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.noordenbos\Desktop\Press and media\"/>
    </mc:Choice>
  </mc:AlternateContent>
  <xr:revisionPtr revIDLastSave="0" documentId="13_ncr:1_{0BF2A75D-CCA2-4723-84FE-5E6210D01F34}" xr6:coauthVersionLast="36" xr6:coauthVersionMax="36" xr10:uidLastSave="{00000000-0000-0000-0000-000000000000}"/>
  <bookViews>
    <workbookView xWindow="0" yWindow="0" windowWidth="19200" windowHeight="6060" xr2:uid="{38150571-2414-4896-A8BE-662CF7CD250A}"/>
  </bookViews>
  <sheets>
    <sheet name="Worksheet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4" i="1" l="1"/>
  <c r="R53" i="1"/>
  <c r="R50" i="1"/>
  <c r="R32" i="1"/>
  <c r="R27" i="1"/>
  <c r="R25" i="1"/>
  <c r="R16" i="1"/>
  <c r="R12" i="1"/>
  <c r="R10" i="1"/>
  <c r="R6" i="1"/>
</calcChain>
</file>

<file path=xl/sharedStrings.xml><?xml version="1.0" encoding="utf-8"?>
<sst xmlns="http://schemas.openxmlformats.org/spreadsheetml/2006/main" count="2393" uniqueCount="622">
  <si>
    <t>Type</t>
  </si>
  <si>
    <t xml:space="preserve">Media   </t>
  </si>
  <si>
    <t xml:space="preserve">E-mail </t>
  </si>
  <si>
    <t>Country</t>
  </si>
  <si>
    <t>Sturen</t>
  </si>
  <si>
    <t>Tech</t>
  </si>
  <si>
    <t>ANP (algemeen)</t>
  </si>
  <si>
    <t xml:space="preserve">nieuwsdienst@anp.nl; </t>
  </si>
  <si>
    <t>Netherlands</t>
  </si>
  <si>
    <t>x</t>
  </si>
  <si>
    <t>Apparata</t>
  </si>
  <si>
    <t>pers@apparata.nl;</t>
  </si>
  <si>
    <t>AndroidWorld</t>
  </si>
  <si>
    <t>tips@androidworld.nl;</t>
  </si>
  <si>
    <t>besteproduct.nl</t>
  </si>
  <si>
    <t xml:space="preserve">redactie@besteproduct.nl; </t>
  </si>
  <si>
    <t>Bright.nl</t>
  </si>
  <si>
    <t>Erwin@bright.nl;</t>
  </si>
  <si>
    <t xml:space="preserve">Redactie@bright.nl; </t>
  </si>
  <si>
    <t>ChannelConnect</t>
  </si>
  <si>
    <t xml:space="preserve">redactie@channelconnect.nl; </t>
  </si>
  <si>
    <t>Computable</t>
  </si>
  <si>
    <t xml:space="preserve">redactie@computable.nl; </t>
  </si>
  <si>
    <t>consumentenbond.nl</t>
  </si>
  <si>
    <t>fvlam@consumentenbond.nl;</t>
  </si>
  <si>
    <t>redactie@consumentenbond.nl;</t>
  </si>
  <si>
    <t>Gadget</t>
  </si>
  <si>
    <t>coolesuggesties.nl</t>
  </si>
  <si>
    <t xml:space="preserve">info@coolesuggesties.nl; </t>
  </si>
  <si>
    <t>digitailing.nl</t>
  </si>
  <si>
    <t xml:space="preserve">redactie@digitailing.nl; </t>
  </si>
  <si>
    <t xml:space="preserve"> </t>
  </si>
  <si>
    <t>Digital Movie</t>
  </si>
  <si>
    <t>redactie@digitalmovie.nl;</t>
  </si>
  <si>
    <t xml:space="preserve">DroidApp </t>
  </si>
  <si>
    <t>redactie@droidapp.nl;</t>
  </si>
  <si>
    <t>dutchcowboys.nl</t>
  </si>
  <si>
    <t>redactie@dutchcowboys.nl;</t>
  </si>
  <si>
    <t>Jeroen@dutchcowboys.nl;</t>
  </si>
  <si>
    <t>Dutch IT Channel</t>
  </si>
  <si>
    <t>redactie@dutchitchannel.nl;</t>
  </si>
  <si>
    <t>Elektor International Media</t>
  </si>
  <si>
    <t xml:space="preserve">redactie@elektor.nl; </t>
  </si>
  <si>
    <t>Emerce</t>
  </si>
  <si>
    <t>redactie@emerce.nl;</t>
  </si>
  <si>
    <t>Fonk Magazine</t>
  </si>
  <si>
    <t>redactie@fonkonline.nl;</t>
  </si>
  <si>
    <t>FWD.nl</t>
  </si>
  <si>
    <t>info@fwdmagazine.com;</t>
  </si>
  <si>
    <t>mchel@fwdmagazine.com;</t>
  </si>
  <si>
    <t>GadgetsDaily</t>
  </si>
  <si>
    <t>info@gadgetsdaily.nl;</t>
  </si>
  <si>
    <t>Gadgetgear.nl</t>
  </si>
  <si>
    <t>redactie@gadgetgear.nl;</t>
  </si>
  <si>
    <t>Gadgetzone</t>
  </si>
  <si>
    <t>redactie@gadgetzone.nl;</t>
  </si>
  <si>
    <t>Geeksters.nl</t>
  </si>
  <si>
    <t>info@geeksters.nl;</t>
  </si>
  <si>
    <t>Gamer.nl</t>
  </si>
  <si>
    <t>redactie@gamer.nl;</t>
  </si>
  <si>
    <t>Girl in a tech world</t>
  </si>
  <si>
    <t>ninaphilomene@gmail.com;</t>
  </si>
  <si>
    <t>HVT.nl</t>
  </si>
  <si>
    <t>ernst@hifivideotest.nl;</t>
  </si>
  <si>
    <t>IGN Benelux</t>
  </si>
  <si>
    <t>redactie@ign.com</t>
  </si>
  <si>
    <t>Intogadgets.nl</t>
  </si>
  <si>
    <t>info@intogadgets.nl;</t>
  </si>
  <si>
    <t>Mixed Grill</t>
  </si>
  <si>
    <t>info@mixedgrill.nl;</t>
  </si>
  <si>
    <t xml:space="preserve">redactie@mixedgrill.nl; </t>
  </si>
  <si>
    <t>nu.nl</t>
  </si>
  <si>
    <t>tech@nu.nl;</t>
  </si>
  <si>
    <t>Numrush</t>
  </si>
  <si>
    <t>tips@numrush.nl;</t>
  </si>
  <si>
    <t>Planetzone</t>
  </si>
  <si>
    <t>pers@planetzone.nl;</t>
  </si>
  <si>
    <t>portablegear.nl</t>
  </si>
  <si>
    <t>Persberichten@portablegear.nl;</t>
  </si>
  <si>
    <t>Quote</t>
  </si>
  <si>
    <t>quote@quotenet.nl;</t>
  </si>
  <si>
    <t>Reshift</t>
  </si>
  <si>
    <t>partner@reshift.nl</t>
  </si>
  <si>
    <t>Review.nl</t>
  </si>
  <si>
    <t>info@review.nl;</t>
  </si>
  <si>
    <t>Stylecowboys</t>
  </si>
  <si>
    <t>redactie@stylecowboys.nl;</t>
  </si>
  <si>
    <t>TechRadar</t>
  </si>
  <si>
    <t>news@techradar.com;</t>
  </si>
  <si>
    <t>tech365.nl</t>
  </si>
  <si>
    <t>redactie@tech365.nl;</t>
  </si>
  <si>
    <t>Techfi.nl</t>
  </si>
  <si>
    <t>news@techfi.nl;</t>
  </si>
  <si>
    <t>Techgirl</t>
  </si>
  <si>
    <t>info@techgirl.nl;</t>
  </si>
  <si>
    <t>techvisor.nl</t>
  </si>
  <si>
    <t>info@techvisor.nl;</t>
  </si>
  <si>
    <t>Techtastic</t>
  </si>
  <si>
    <t>tips@techtastic.nl;</t>
  </si>
  <si>
    <t>Techzine</t>
  </si>
  <si>
    <t xml:space="preserve">press@techzine.nl; </t>
  </si>
  <si>
    <t>Testhut</t>
  </si>
  <si>
    <t>redactie@testhut.nl;</t>
  </si>
  <si>
    <t>That's Gaming</t>
  </si>
  <si>
    <t>redactie@thatsgaming.nl;</t>
  </si>
  <si>
    <t>Veronica Magazine</t>
  </si>
  <si>
    <t>redactie@veronicasuperguide.nl;</t>
  </si>
  <si>
    <t>Verrassendgenoeg.nl</t>
  </si>
  <si>
    <t>info@verrassendgenoeg.nl; </t>
  </si>
  <si>
    <t>Want.nl</t>
  </si>
  <si>
    <t>redactie@want.nl;</t>
  </si>
  <si>
    <t>XGN</t>
  </si>
  <si>
    <t>redactie@xgn.nl;</t>
  </si>
  <si>
    <t>Spreekbuis</t>
  </si>
  <si>
    <t>redactie@spreekbuis.nl;</t>
  </si>
  <si>
    <t>Media Magazine</t>
  </si>
  <si>
    <t>info@mediamagazine.nl;</t>
  </si>
  <si>
    <t xml:space="preserve">Press Play News </t>
  </si>
  <si>
    <t xml:space="preserve">pressplay2000@gmail.com; </t>
  </si>
  <si>
    <t>tech</t>
  </si>
  <si>
    <t>Redactie@Dutchcowboys.nl;</t>
  </si>
  <si>
    <t>Eurogamer.nl</t>
  </si>
  <si>
    <t>Info@eurogamer.nl;</t>
  </si>
  <si>
    <t>lifestyle</t>
  </si>
  <si>
    <t>Spreekbuis.nl</t>
  </si>
  <si>
    <t>Redactie@spreekbuis.nl;</t>
  </si>
  <si>
    <t>Fonkmagazine.nl</t>
  </si>
  <si>
    <t>Redactie@fonkmagazine.nl;</t>
  </si>
  <si>
    <t>ttech</t>
  </si>
  <si>
    <t>Totaaltv.nl</t>
  </si>
  <si>
    <t>Info@totaaltv.nl;</t>
  </si>
  <si>
    <t>Techtastic.nl</t>
  </si>
  <si>
    <t>Info@techtastic.nl;</t>
  </si>
  <si>
    <t>man</t>
  </si>
  <si>
    <t>Manners.nl</t>
  </si>
  <si>
    <t>redactie@manners.nl;</t>
  </si>
  <si>
    <t>Fhm.nl</t>
  </si>
  <si>
    <t>chris@fhm.nl;</t>
  </si>
  <si>
    <t>Computertotaal.nl</t>
  </si>
  <si>
    <t>persinfo@computertotaal.nl;</t>
  </si>
  <si>
    <t>Idg.nl</t>
  </si>
  <si>
    <t xml:space="preserve">computerpartner@idg.nl; </t>
  </si>
  <si>
    <t>Techworld.nl</t>
  </si>
  <si>
    <t>redactie@techworld.nl;</t>
  </si>
  <si>
    <t>Trendskanaalz.be</t>
  </si>
  <si>
    <t>info@trendskanaalz.be;</t>
  </si>
  <si>
    <t>Belgie</t>
  </si>
  <si>
    <t>Id.nl</t>
  </si>
  <si>
    <t>info@id.nl;</t>
  </si>
  <si>
    <t>Reshift.nl</t>
  </si>
  <si>
    <t>soosterhoff@reshift.nl;</t>
  </si>
  <si>
    <t>iboon@reshift.nl;</t>
  </si>
  <si>
    <t>fbuter@reshift.nl;</t>
  </si>
  <si>
    <t>Mensgoodlife.nl</t>
  </si>
  <si>
    <t>Info@mensgoodlife.nl;</t>
  </si>
  <si>
    <t>Magmedia.nl</t>
  </si>
  <si>
    <t>info@magmedia.nl;</t>
  </si>
  <si>
    <t>Dutch-tech.nl</t>
  </si>
  <si>
    <t>info@dutch-tech.nl;</t>
  </si>
  <si>
    <t>0318media.nl</t>
  </si>
  <si>
    <t>rene@0318media.nl;</t>
  </si>
  <si>
    <t>info@0318media.nl;</t>
  </si>
  <si>
    <t>Geekly.nl</t>
  </si>
  <si>
    <t xml:space="preserve">info@geekly.nl; </t>
  </si>
  <si>
    <t>Techgirl.nl</t>
  </si>
  <si>
    <t>Thedudes.nl.</t>
  </si>
  <si>
    <t>redactie@thedudes.nl;</t>
  </si>
  <si>
    <t>Mannenstyle.nl</t>
  </si>
  <si>
    <t>info@mannenstyle.nl;</t>
  </si>
  <si>
    <t>Hifi.nl</t>
  </si>
  <si>
    <t>info@hifi.nl;</t>
  </si>
  <si>
    <t>Pockify.nl</t>
  </si>
  <si>
    <t>sander@pockify.nl;</t>
  </si>
  <si>
    <t>Techbird.nl</t>
  </si>
  <si>
    <t>info@techbird.nl;</t>
  </si>
  <si>
    <t>Techzine.nl</t>
  </si>
  <si>
    <t>press@techzine.nl;</t>
  </si>
  <si>
    <t>info@techtastic.nl;</t>
  </si>
  <si>
    <t>Numrush.nl</t>
  </si>
  <si>
    <t>Apparata.nl</t>
  </si>
  <si>
    <t>Test-aankoop.be</t>
  </si>
  <si>
    <t>pers-ta@test-aankoop.be;</t>
  </si>
  <si>
    <t>Techradar.com</t>
  </si>
  <si>
    <t>Letsgodigital.org</t>
  </si>
  <si>
    <t>Info@letsgodigital.org;</t>
  </si>
  <si>
    <t>Streamwijzer.be</t>
  </si>
  <si>
    <t>redactie@streamwijzer.be;</t>
  </si>
  <si>
    <t>Belgium</t>
  </si>
  <si>
    <t>Niwzimediagroup.com</t>
  </si>
  <si>
    <t>info@niwzimediagroup.com;</t>
  </si>
  <si>
    <t>Eurogamer.be</t>
  </si>
  <si>
    <t>contact@eurogamer.be;</t>
  </si>
  <si>
    <t>contact@eurogamer.nl;</t>
  </si>
  <si>
    <t>Bluepixlmedia.com</t>
  </si>
  <si>
    <t>redactie@bluepixlmedia.com;</t>
  </si>
  <si>
    <t xml:space="preserve">Audio </t>
  </si>
  <si>
    <t>Alpha Audio</t>
  </si>
  <si>
    <t>redactie@alpha-audio.nl;</t>
  </si>
  <si>
    <t>Soundz</t>
  </si>
  <si>
    <t>info@soundz.nl;</t>
  </si>
  <si>
    <t>trendskanaalz</t>
  </si>
  <si>
    <t>stijn.fockedey@trendskanaalz.be;</t>
  </si>
  <si>
    <t>danny.reweghs@trendskanaalz.be;</t>
  </si>
  <si>
    <t>jan.de.meulemeester@trendskanaalz.be;</t>
  </si>
  <si>
    <t>Consumentenbond</t>
  </si>
  <si>
    <t>AOving@consumentenbond.nl;</t>
  </si>
  <si>
    <t>Planet Sans Fils</t>
  </si>
  <si>
    <t>david@l3f.net;</t>
  </si>
  <si>
    <t>Elektrozine</t>
  </si>
  <si>
    <t>ruud.van.der.heyden@niwzimediagroup.com;</t>
  </si>
  <si>
    <t>MarketingTribune</t>
  </si>
  <si>
    <t>sjaak@marketingtribune.nl;</t>
  </si>
  <si>
    <t>Techpulse</t>
  </si>
  <si>
    <t>sven.vanherck@bluepixlmedia.com;</t>
  </si>
  <si>
    <t>news</t>
  </si>
  <si>
    <t>De Financieele Telegraaf</t>
  </si>
  <si>
    <t>w.van.bergen@telegraaf.nl;</t>
  </si>
  <si>
    <t>Nu.nl</t>
  </si>
  <si>
    <t>eva.schouten@nu.nl;</t>
  </si>
  <si>
    <t>DutchCowboys</t>
  </si>
  <si>
    <t>floyd@dutchcowboys.nl;</t>
  </si>
  <si>
    <t>Freelance</t>
  </si>
  <si>
    <t>rafal.naczyk@gmail.com;</t>
  </si>
  <si>
    <t>FD</t>
  </si>
  <si>
    <t>sandra.olsthoorn@fd.nl;</t>
  </si>
  <si>
    <t>VTM</t>
  </si>
  <si>
    <t xml:space="preserve">calogero.macaluso@dpgmedia.be; </t>
  </si>
  <si>
    <t>RTBF</t>
  </si>
  <si>
    <t xml:space="preserve">seba@rtbf.be; </t>
  </si>
  <si>
    <t>Press Play</t>
  </si>
  <si>
    <t>Coole Suggesties</t>
  </si>
  <si>
    <t xml:space="preserve">dennis@coolesuggesties.nl; </t>
  </si>
  <si>
    <t>Gentlemen's Watch</t>
  </si>
  <si>
    <t xml:space="preserve">gerben@gentlemenswatch.com; </t>
  </si>
  <si>
    <t>HVT</t>
  </si>
  <si>
    <t>Reshift/Kieskeurig</t>
  </si>
  <si>
    <t>aldo.hannema@kieskeurig.nl;</t>
  </si>
  <si>
    <t>support@niwzimediagroup.com;</t>
  </si>
  <si>
    <t>AV2D</t>
  </si>
  <si>
    <t>nigel@audiovideo2day.com;</t>
  </si>
  <si>
    <t>bram.lodewijks@bluepixlmedia.com;</t>
  </si>
  <si>
    <t>Digitailing</t>
  </si>
  <si>
    <t>wout@digitailing.nl;</t>
  </si>
  <si>
    <t>philippe@cybernews.be;</t>
  </si>
  <si>
    <t xml:space="preserve">TechGirl </t>
  </si>
  <si>
    <t>ruud@brightidiots.com;</t>
  </si>
  <si>
    <t>running.be</t>
  </si>
  <si>
    <t>info@running.be;</t>
  </si>
  <si>
    <t>BNR</t>
  </si>
  <si>
    <t>redactie@bnr.nl;</t>
  </si>
  <si>
    <t>hearst.nl</t>
  </si>
  <si>
    <t>info@hearst.nl;</t>
  </si>
  <si>
    <t>menshealth.nl</t>
  </si>
  <si>
    <t>mh.digital@hearst.nl;</t>
  </si>
  <si>
    <t>quotenet.nl</t>
  </si>
  <si>
    <t>quote@quotenet.nl</t>
  </si>
  <si>
    <t>redactie@running.be;</t>
  </si>
  <si>
    <t>redactie@hearst.nl;</t>
  </si>
  <si>
    <t>redactie@quotenet.nl;</t>
  </si>
  <si>
    <t>Baaz</t>
  </si>
  <si>
    <t>info@clipboardmedia.nl;</t>
  </si>
  <si>
    <t>HiFi</t>
  </si>
  <si>
    <t>redactie@hifi.nl;</t>
  </si>
  <si>
    <t>AndroidPlanet</t>
  </si>
  <si>
    <t>redactie@androidplanet.nl;</t>
  </si>
  <si>
    <t>Irene Joris &lt;&gt;</t>
  </si>
  <si>
    <t>ijoris@consumentenbond.nl;</t>
  </si>
  <si>
    <t>tehc</t>
  </si>
  <si>
    <t>André van Zwet ().</t>
  </si>
  <si>
    <t>avzwet@consumentenbond.nl;</t>
  </si>
  <si>
    <t>sport</t>
  </si>
  <si>
    <t>Mountainbike Plus</t>
  </si>
  <si>
    <t>redactie@mountainbikeplus.com;</t>
  </si>
  <si>
    <t>Grinta</t>
  </si>
  <si>
    <t>info@grinta.be;</t>
  </si>
  <si>
    <t>Bahamontes</t>
  </si>
  <si>
    <t>jonas@bahamontes.be;</t>
  </si>
  <si>
    <t>ellen.kesteloot@niwzimediagroup.com;</t>
  </si>
  <si>
    <t>Invader</t>
  </si>
  <si>
    <t>redactie@invader.be;</t>
  </si>
  <si>
    <t>mandy_013@msn.com;</t>
  </si>
  <si>
    <t>Tinynews</t>
  </si>
  <si>
    <t>info@tinynews.be;</t>
  </si>
  <si>
    <t>FRANCE</t>
  </si>
  <si>
    <t>Residence</t>
  </si>
  <si>
    <t>info@residence.nl;</t>
  </si>
  <si>
    <t>VTWonen</t>
  </si>
  <si>
    <t>vtwonen.nl@dpgmediamagazines.nl;</t>
  </si>
  <si>
    <t>gaming</t>
  </si>
  <si>
    <t>info@xgn.nl;</t>
  </si>
  <si>
    <t>redactie@ign.com;</t>
  </si>
  <si>
    <t>redactie@DroidApp.nl;</t>
  </si>
  <si>
    <t>redactie@tech365.nl</t>
  </si>
  <si>
    <t>techzine</t>
  </si>
  <si>
    <t>numrush</t>
  </si>
  <si>
    <t>Talkies</t>
  </si>
  <si>
    <t>info@talkiesmagazine.nl;</t>
  </si>
  <si>
    <t>JFK</t>
  </si>
  <si>
    <t>redactie@jfk.men;</t>
  </si>
  <si>
    <t>Libelle</t>
  </si>
  <si>
    <t>redactie@libelle.nl</t>
  </si>
  <si>
    <t>Lifestyle lady</t>
  </si>
  <si>
    <t>lifestylelady.nl@gmail.com;</t>
  </si>
  <si>
    <t>Runnersworld</t>
  </si>
  <si>
    <t>runnersworld@hearst.nl</t>
  </si>
  <si>
    <t>marketing</t>
  </si>
  <si>
    <t>redactie@fonkmagazine.nl;</t>
  </si>
  <si>
    <t>redactie@marketingtribune.nl;</t>
  </si>
  <si>
    <t>Sponsor Report</t>
  </si>
  <si>
    <t>ad@sponsorreport.nl;</t>
  </si>
  <si>
    <t>Playsense</t>
  </si>
  <si>
    <t>info@playsense.nl</t>
  </si>
  <si>
    <t>business insider</t>
  </si>
  <si>
    <t>redactie@businessinsider.nl;</t>
  </si>
  <si>
    <t>Vice</t>
  </si>
  <si>
    <t>sales@vice.com;</t>
  </si>
  <si>
    <t>nlsales@vice.com;</t>
  </si>
  <si>
    <t xml:space="preserve">press@vice.com; </t>
  </si>
  <si>
    <t>Sporza</t>
  </si>
  <si>
    <t>sporza@vrt.be;</t>
  </si>
  <si>
    <t>Medianation</t>
  </si>
  <si>
    <t>redactie@medianation.be;</t>
  </si>
  <si>
    <t>Wonen 360</t>
  </si>
  <si>
    <t>info@wonen360.nl;</t>
  </si>
  <si>
    <t>Mediahuis</t>
  </si>
  <si>
    <t>raoul.putzeys@mediahuis.be</t>
  </si>
  <si>
    <t>Game reactor</t>
  </si>
  <si>
    <t>mike.holmes@gamereactor.eu</t>
  </si>
  <si>
    <t>TVPedia</t>
  </si>
  <si>
    <t>info@tvpedia.nl;</t>
  </si>
  <si>
    <t>Eric van Ballegoie' &lt;eric.van.ballegoie@persgroep.net&gt;</t>
  </si>
  <si>
    <t>Eurogamer</t>
  </si>
  <si>
    <t>contact@eurogamer.net;</t>
  </si>
  <si>
    <t>Mutsy</t>
  </si>
  <si>
    <t>info@Mutsy.nl;</t>
  </si>
  <si>
    <t>Pressuremedia</t>
  </si>
  <si>
    <t>erm@pressuremedia.nl;</t>
  </si>
  <si>
    <t>Persgroep</t>
  </si>
  <si>
    <t>eric.van.ballegoie@persgroep.net</t>
  </si>
  <si>
    <t>Voetbal</t>
  </si>
  <si>
    <t>FC Afkicken</t>
  </si>
  <si>
    <t>bruce@fcafkicken.com;</t>
  </si>
  <si>
    <t>Voetbalprimeur.nl</t>
  </si>
  <si>
    <t xml:space="preserve"> info@voetbalprimeur;</t>
  </si>
  <si>
    <t>Vi.nl</t>
  </si>
  <si>
    <t>redactie@vi.nl;</t>
  </si>
  <si>
    <t>Voetbalzone.nl</t>
  </si>
  <si>
    <t>editors@voetbalzone.nl;</t>
  </si>
  <si>
    <t>fcupdate.nl</t>
  </si>
  <si>
    <t>info@realtimesnetwork.com;</t>
  </si>
  <si>
    <t>Vandaag Inside</t>
  </si>
  <si>
    <t xml:space="preserve">contact@vandaaginside.nl; </t>
  </si>
  <si>
    <t>https://voetbalflitsen.nl/</t>
  </si>
  <si>
    <t>info@voetbalflitsen.nl;</t>
  </si>
  <si>
    <t>https://www.elfvoetbal.nl/</t>
  </si>
  <si>
    <t>redactie@elfvoetbal.nl; </t>
  </si>
  <si>
    <t>VoetbalLinks.be</t>
  </si>
  <si>
    <t>info@voetbalnieuws.be;</t>
  </si>
  <si>
    <t>info@voetbalprimeur.nl;</t>
  </si>
  <si>
    <t>Elf voetbal</t>
  </si>
  <si>
    <t>Eurosport</t>
  </si>
  <si>
    <t>se.com@eurosport.com;</t>
  </si>
  <si>
    <t>Adformatie</t>
  </si>
  <si>
    <t>redactie@adformatie.nl;</t>
  </si>
  <si>
    <t>Sport Next</t>
  </si>
  <si>
    <t>luc.keersmaekers@sportsmedia.nl;</t>
  </si>
  <si>
    <t>Life After Football</t>
  </si>
  <si>
    <t>s.chokarni@lifeafterfootball.eu;</t>
  </si>
  <si>
    <t>info@sport-planet.eu;</t>
  </si>
  <si>
    <t>Fcafkicken</t>
  </si>
  <si>
    <t xml:space="preserve">neal@fcafkicken.com; </t>
  </si>
  <si>
    <t>VI-Kids</t>
  </si>
  <si>
    <t xml:space="preserve">vi-kids@vi.nl; </t>
  </si>
  <si>
    <t>News</t>
  </si>
  <si>
    <t>AD</t>
  </si>
  <si>
    <t>redactie@ad.nl;</t>
  </si>
  <si>
    <t>internet@ad.nl;</t>
  </si>
  <si>
    <t>ANP</t>
  </si>
  <si>
    <t>redactie@anp.nl;</t>
  </si>
  <si>
    <t>Editie NL</t>
  </si>
  <si>
    <t>editienl@rtl.nl;</t>
  </si>
  <si>
    <t>Het Financieele Dagblad</t>
  </si>
  <si>
    <t>redactie@fd.nl;</t>
  </si>
  <si>
    <t>Metro </t>
  </si>
  <si>
    <t>redactie@metronieuws.nl;</t>
  </si>
  <si>
    <t>nieuwsredactie@metronieuws.nl;</t>
  </si>
  <si>
    <t>NRC</t>
  </si>
  <si>
    <t>next@nrc.nl;</t>
  </si>
  <si>
    <t xml:space="preserve">internet@nrc.nl; </t>
  </si>
  <si>
    <t>media@nrc.nl;</t>
  </si>
  <si>
    <t>redactie@nu.nl;</t>
  </si>
  <si>
    <t>Parool</t>
  </si>
  <si>
    <t>redactie@parool.nl;</t>
  </si>
  <si>
    <t>Telegraaf</t>
  </si>
  <si>
    <t>internetredactie@telegraaf.nl;</t>
  </si>
  <si>
    <t>nieuwsdienst@telegraaf.nl;</t>
  </si>
  <si>
    <t>Trouw</t>
  </si>
  <si>
    <t>redactie@trouw.nl;</t>
  </si>
  <si>
    <t>Volkskrant</t>
  </si>
  <si>
    <t>redactie@volkskrant.nl;</t>
  </si>
  <si>
    <t>RTL Z</t>
  </si>
  <si>
    <t>rtlz@rtl.nl;</t>
  </si>
  <si>
    <t>RTL Nieuws</t>
  </si>
  <si>
    <t>rtlnieuws@rtl.nl;</t>
  </si>
  <si>
    <t>nieuws</t>
  </si>
  <si>
    <t>Info@nieuws.nl;</t>
  </si>
  <si>
    <t>Redactie@nieuws.nl;</t>
  </si>
  <si>
    <t>nieuwsdienst@trouw.nl;</t>
  </si>
  <si>
    <t>trouw</t>
  </si>
  <si>
    <t xml:space="preserve">internet@trouw.nl; </t>
  </si>
  <si>
    <t>telegraaf.nl</t>
  </si>
  <si>
    <t xml:space="preserve">tips@volkskrant.nl; </t>
  </si>
  <si>
    <t>tubantia</t>
  </si>
  <si>
    <t xml:space="preserve">redactie@tubantia.nl; </t>
  </si>
  <si>
    <t>gelderlander</t>
  </si>
  <si>
    <t xml:space="preserve">redactie@gelderlander.nl; </t>
  </si>
  <si>
    <t>redactie.tiel@gelderlander.nl;</t>
  </si>
  <si>
    <t xml:space="preserve">redactie.vallei@gelderlander.nl; </t>
  </si>
  <si>
    <t xml:space="preserve">redactie.liemers@gelderlander.nl; </t>
  </si>
  <si>
    <t>redactie.achterhoek@gelderlander.nl;</t>
  </si>
  <si>
    <t>redactie.betuwe@gelderlander.nl;</t>
  </si>
  <si>
    <t>redactie.arnhem@gelderlander.nl;</t>
  </si>
  <si>
    <t xml:space="preserve">redactie.maasland@gelderlander.nl; </t>
  </si>
  <si>
    <t xml:space="preserve">redactie.nijmegen@gelderlander.nl; </t>
  </si>
  <si>
    <t>ad</t>
  </si>
  <si>
    <t xml:space="preserve">internet@ad.nl; </t>
  </si>
  <si>
    <t>bndestem</t>
  </si>
  <si>
    <t xml:space="preserve">hoofdredactie@bndestem.nl; </t>
  </si>
  <si>
    <t>bd</t>
  </si>
  <si>
    <t xml:space="preserve">internet@bd.nl; </t>
  </si>
  <si>
    <t xml:space="preserve">redactie@bndestem.nl; </t>
  </si>
  <si>
    <t xml:space="preserve">redactie.secretaria@bndestem.nl; </t>
  </si>
  <si>
    <t>destentor</t>
  </si>
  <si>
    <t xml:space="preserve">redactiesecretaria@destentor.nl; </t>
  </si>
  <si>
    <t xml:space="preserve">digidesk@destentor.nl; </t>
  </si>
  <si>
    <t>nieuwsdienst@destentor.nl;</t>
  </si>
  <si>
    <t>nu</t>
  </si>
  <si>
    <t xml:space="preserve">redactie@nu.nl; </t>
  </si>
  <si>
    <t>geenstijl</t>
  </si>
  <si>
    <t>rijnmond</t>
  </si>
  <si>
    <t xml:space="preserve">nieuws@rijnmond.nl; </t>
  </si>
  <si>
    <t>rtl</t>
  </si>
  <si>
    <t xml:space="preserve">rtlnieuws@rtl.nl; </t>
  </si>
  <si>
    <t xml:space="preserve">editienl@rtl.nl; </t>
  </si>
  <si>
    <t>nrc</t>
  </si>
  <si>
    <t>nrc@nrc.nl;</t>
  </si>
  <si>
    <t>dvhn</t>
  </si>
  <si>
    <t xml:space="preserve">redactie@dvhn.nl; </t>
  </si>
  <si>
    <t>talpanetwork</t>
  </si>
  <si>
    <t xml:space="preserve">hart@talpanetwork.com; </t>
  </si>
  <si>
    <t>gld</t>
  </si>
  <si>
    <t xml:space="preserve">nieuwstip@gld.nl; </t>
  </si>
  <si>
    <t>1limburg</t>
  </si>
  <si>
    <t xml:space="preserve">redactie@1limburg.nl; </t>
  </si>
  <si>
    <t>gelrenieuws</t>
  </si>
  <si>
    <t xml:space="preserve">info@gelrenieuws.nl; </t>
  </si>
  <si>
    <t>parool</t>
  </si>
  <si>
    <t xml:space="preserve">nieuwsdienst@parool.nl; </t>
  </si>
  <si>
    <t>d-tv</t>
  </si>
  <si>
    <t xml:space="preserve">redactie@d-tv.nl; </t>
  </si>
  <si>
    <t>eenvandaag</t>
  </si>
  <si>
    <t xml:space="preserve">redactie@eenvandaag.nl; </t>
  </si>
  <si>
    <t>metronieuws</t>
  </si>
  <si>
    <t>ndcmediagroep</t>
  </si>
  <si>
    <t xml:space="preserve">assercourant@ndcmediagroep.nl; </t>
  </si>
  <si>
    <t>bdu</t>
  </si>
  <si>
    <t xml:space="preserve">barneveldsekrant@bdu.nl; </t>
  </si>
  <si>
    <t>standaard</t>
  </si>
  <si>
    <t>hoofdredactie@standaard.be;</t>
  </si>
  <si>
    <t>concentra</t>
  </si>
  <si>
    <t xml:space="preserve">gvaredactie@concentra.be; 
</t>
  </si>
  <si>
    <t>persgroep</t>
  </si>
  <si>
    <t>redactie.hln@persgroep.be;</t>
  </si>
  <si>
    <t>vum</t>
  </si>
  <si>
    <t xml:space="preserve">nieuwsbladhoofdredactie@vum.be; </t>
  </si>
  <si>
    <t>vum.be;</t>
  </si>
  <si>
    <t>gunther.vanpraet@vum.be;</t>
  </si>
  <si>
    <t>tijd</t>
  </si>
  <si>
    <t xml:space="preserve">persberichten@tijd.be; 
</t>
  </si>
  <si>
    <t xml:space="preserve">hbvleindredactie@concentra.be; 
</t>
  </si>
  <si>
    <t>volkskrant</t>
  </si>
  <si>
    <t>binnenland@ad.nl;</t>
  </si>
  <si>
    <t>admagazine</t>
  </si>
  <si>
    <t>redactie@admagazine.nl;</t>
  </si>
  <si>
    <t>telegraaf</t>
  </si>
  <si>
    <t>redactie@telegraaf.nl;</t>
  </si>
  <si>
    <t>fd</t>
  </si>
  <si>
    <t>persbericht@fd.nl;</t>
  </si>
  <si>
    <t>nd</t>
  </si>
  <si>
    <t>redactie@nd.nl;</t>
  </si>
  <si>
    <t>refdag</t>
  </si>
  <si>
    <t>redactie@refdag.nl;</t>
  </si>
  <si>
    <t>kn</t>
  </si>
  <si>
    <t>redactie@kn.nl;</t>
  </si>
  <si>
    <t>sdu</t>
  </si>
  <si>
    <t>staatscourant@sdu.nl;</t>
  </si>
  <si>
    <t>redactie@dvhn.nl;</t>
  </si>
  <si>
    <t>leeuwardercourant</t>
  </si>
  <si>
    <t>Redactie@leeuwardercourant.nl;</t>
  </si>
  <si>
    <t>destentor.wegener</t>
  </si>
  <si>
    <t>CentraleRedactie@destentor.wegener.nl;</t>
  </si>
  <si>
    <t>redactie@gelderlander.nl;</t>
  </si>
  <si>
    <t>tctubantia</t>
  </si>
  <si>
    <t>redactie@tctubantia.nl;</t>
  </si>
  <si>
    <t>gooieneemlander</t>
  </si>
  <si>
    <t>redactie@gooieneemlander.nl;</t>
  </si>
  <si>
    <t>nhd</t>
  </si>
  <si>
    <t>haarlemsdagblad</t>
  </si>
  <si>
    <t>stadsredactie@haarlemsdagblad.nl;</t>
  </si>
  <si>
    <t>leidschdagblad</t>
  </si>
  <si>
    <t>stadsredactie@leidschdagblad.nl;</t>
  </si>
  <si>
    <t>pzc</t>
  </si>
  <si>
    <t>redactie@pzc.nl;</t>
  </si>
  <si>
    <t>brabantsdagblad</t>
  </si>
  <si>
    <t>nieuwsdienst@brabantsdagblad.nl;</t>
  </si>
  <si>
    <t>hoofdredactie@bd.nl;</t>
  </si>
  <si>
    <t>eindhovensdagblad</t>
  </si>
  <si>
    <t>redactie@eindhovensdagblad.nl;</t>
  </si>
  <si>
    <t>redactie@bndestem.nl;</t>
  </si>
  <si>
    <t>mgl</t>
  </si>
  <si>
    <t>redactienieuwsdienst@mgl.nl;</t>
  </si>
  <si>
    <t>novumnieuws</t>
  </si>
  <si>
    <t>nieuwsdienst@novumnieuws.nl;</t>
  </si>
  <si>
    <t>gpd</t>
  </si>
  <si>
    <t>redaktie@gpd.nl;</t>
  </si>
  <si>
    <t>anp</t>
  </si>
  <si>
    <t>nieuwsdienst@anp.nl;</t>
  </si>
  <si>
    <t>Metronieuws.nl</t>
  </si>
  <si>
    <t>NEws</t>
  </si>
  <si>
    <t>PZC</t>
  </si>
  <si>
    <t>Humo</t>
  </si>
  <si>
    <t>redactie@humo.be;</t>
  </si>
  <si>
    <t>VIJFtv</t>
  </si>
  <si>
    <t>redactie@VIJFtv.be;</t>
  </si>
  <si>
    <t>z-nieuws</t>
  </si>
  <si>
    <t>redactie@z-nieuws.be;</t>
  </si>
  <si>
    <t>RTV</t>
  </si>
  <si>
    <t>redactie@rtv.be;</t>
  </si>
  <si>
    <t>VRT</t>
  </si>
  <si>
    <t xml:space="preserve">nieuws@vrt.be; </t>
  </si>
  <si>
    <t>sylvie.kocken@vrt.be;</t>
  </si>
  <si>
    <t>Demorgen</t>
  </si>
  <si>
    <t>info@demorgen.be;</t>
  </si>
  <si>
    <t>Tvfamilie</t>
  </si>
  <si>
    <t xml:space="preserve">redactie@tvfamilie.be; </t>
  </si>
  <si>
    <t>teveblad</t>
  </si>
  <si>
    <t>info@teveblad.be;</t>
  </si>
  <si>
    <t>plusmagazine</t>
  </si>
  <si>
    <t>webredactie@plusmagazine.be;</t>
  </si>
  <si>
    <t>redactie@plusmagazine.be;</t>
  </si>
  <si>
    <t>dpgmedia</t>
  </si>
  <si>
    <t>redactie-primo@dpgmedia.be;</t>
  </si>
  <si>
    <t>knack weekend</t>
  </si>
  <si>
    <t>weekend@knack.be;</t>
  </si>
  <si>
    <t>knack</t>
  </si>
  <si>
    <t>knack@knack.be;</t>
  </si>
  <si>
    <t>tvfamilie</t>
  </si>
  <si>
    <t>mediageuzen</t>
  </si>
  <si>
    <t>stefan@mediageuzen.be;</t>
  </si>
  <si>
    <t>businessam</t>
  </si>
  <si>
    <t>redactie@businessam.be;</t>
  </si>
  <si>
    <t>bluepixlmedia</t>
  </si>
  <si>
    <t>ipsnews</t>
  </si>
  <si>
    <t>info@ipsnews.be;</t>
  </si>
  <si>
    <t>belga</t>
  </si>
  <si>
    <t>redactie@belga.be;</t>
  </si>
  <si>
    <t>redactie@nieuws.nl;</t>
  </si>
  <si>
    <t>Jeugdjournaal</t>
  </si>
  <si>
    <t>jeugdjournaal@nos.nl;</t>
  </si>
  <si>
    <t>FunX</t>
  </si>
  <si>
    <t>redactie@funx.nl;</t>
  </si>
  <si>
    <t>nieuwsbank</t>
  </si>
  <si>
    <t>redactie@nieuwsbank.nl;</t>
  </si>
  <si>
    <t>Nieuwsblad</t>
  </si>
  <si>
    <t>nieuws@nieuwsblad.be;</t>
  </si>
  <si>
    <t>pascal.weiss@nieuwsblad.be</t>
  </si>
  <si>
    <t>liesbeth.van.impe@nieuwsblad.be</t>
  </si>
  <si>
    <t>jozef.leysen@nieuwsblad.be</t>
  </si>
  <si>
    <t>redactieNBO@nieuwsblad.be</t>
  </si>
  <si>
    <t>jan.feys@nieuwsblad.be</t>
  </si>
  <si>
    <t>Gentenaar</t>
  </si>
  <si>
    <t>gent@gentenaar.be</t>
  </si>
  <si>
    <t>bert.staes@gentenaar.be</t>
  </si>
  <si>
    <t>sander.luyten@gentenaar.be</t>
  </si>
  <si>
    <t>Kw</t>
  </si>
  <si>
    <t>bart.casteleyn@kw.be</t>
  </si>
  <si>
    <t>olivier.neese@kw.be</t>
  </si>
  <si>
    <t>redactie@kw.be</t>
  </si>
  <si>
    <t>first_name</t>
  </si>
  <si>
    <t>last_name</t>
  </si>
  <si>
    <t>email</t>
  </si>
  <si>
    <t>phone</t>
  </si>
  <si>
    <t>notes</t>
  </si>
  <si>
    <t>job_title</t>
  </si>
  <si>
    <t>street_address</t>
  </si>
  <si>
    <t>zip</t>
  </si>
  <si>
    <t>city</t>
  </si>
  <si>
    <t>region</t>
  </si>
  <si>
    <t>country_id</t>
  </si>
  <si>
    <t>twitter</t>
  </si>
  <si>
    <t>linkedin</t>
  </si>
  <si>
    <t>facebook</t>
  </si>
  <si>
    <t>instagram</t>
  </si>
  <si>
    <t>youtube</t>
  </si>
  <si>
    <t>pinterest</t>
  </si>
  <si>
    <t>tags</t>
  </si>
  <si>
    <t>media</t>
  </si>
  <si>
    <t xml:space="preserve">t.a.v. </t>
  </si>
  <si>
    <t>redactie</t>
  </si>
  <si>
    <t>Jeroen</t>
  </si>
  <si>
    <t>-</t>
  </si>
  <si>
    <t>Chel</t>
  </si>
  <si>
    <t>Michel</t>
  </si>
  <si>
    <t>Ernst</t>
  </si>
  <si>
    <t xml:space="preserve">- </t>
  </si>
  <si>
    <t>Chris</t>
  </si>
  <si>
    <t>Saskia</t>
  </si>
  <si>
    <t>Oosterhof</t>
  </si>
  <si>
    <t xml:space="preserve">I. </t>
  </si>
  <si>
    <t>Boon</t>
  </si>
  <si>
    <t>F.</t>
  </si>
  <si>
    <t>Buter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</si>
</sst>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7"/>
      <color rgb="FF0071C7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0" fontId="11" fillId="0" borderId="0" applyNumberFormat="0" applyFill="0" applyBorder="0" applyProtection="0"/>
  </cellStyleXfs>
  <cellXfs count="44">
    <xf numFmtId="0" fontId="0" fillId="0" borderId="0" xfId="0"/>
    <xf numFmtId="0" fontId="4" fillId="2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0" xfId="0" applyFont="1"/>
    <xf numFmtId="0" fontId="5" fillId="3" borderId="1" xfId="0" applyFont="1" applyFill="1" applyBorder="1"/>
    <xf numFmtId="0" fontId="3" fillId="3" borderId="1" xfId="1" applyFill="1" applyBorder="1" applyAlignment="1" applyProtection="1"/>
    <xf numFmtId="0" fontId="3" fillId="0" borderId="1" xfId="1" applyBorder="1" applyAlignment="1" applyProtection="1"/>
    <xf numFmtId="0" fontId="7" fillId="0" borderId="1" xfId="2" applyFont="1" applyBorder="1"/>
    <xf numFmtId="0" fontId="7" fillId="0" borderId="0" xfId="2" applyFont="1"/>
    <xf numFmtId="0" fontId="2" fillId="0" borderId="0" xfId="0" applyFont="1"/>
    <xf numFmtId="0" fontId="7" fillId="3" borderId="1" xfId="2" applyFont="1" applyFill="1" applyBorder="1"/>
    <xf numFmtId="0" fontId="1" fillId="3" borderId="0" xfId="0" applyFont="1" applyFill="1"/>
    <xf numFmtId="0" fontId="7" fillId="3" borderId="0" xfId="2" applyFont="1" applyFill="1"/>
    <xf numFmtId="0" fontId="3" fillId="0" borderId="1" xfId="1" applyFill="1" applyBorder="1" applyAlignment="1" applyProtection="1"/>
    <xf numFmtId="0" fontId="5" fillId="0" borderId="1" xfId="2" applyFont="1" applyBorder="1"/>
    <xf numFmtId="0" fontId="0" fillId="0" borderId="1" xfId="0" applyBorder="1"/>
    <xf numFmtId="0" fontId="3" fillId="3" borderId="1" xfId="1" applyFill="1" applyBorder="1" applyAlignment="1" applyProtection="1">
      <alignment horizontal="left"/>
    </xf>
    <xf numFmtId="0" fontId="5" fillId="0" borderId="1" xfId="0" applyFont="1" applyBorder="1"/>
    <xf numFmtId="0" fontId="5" fillId="0" borderId="1" xfId="0" applyFont="1" applyFill="1" applyBorder="1"/>
    <xf numFmtId="0" fontId="3" fillId="0" borderId="1" xfId="1" applyBorder="1" applyAlignment="1" applyProtection="1">
      <alignment wrapText="1"/>
    </xf>
    <xf numFmtId="0" fontId="8" fillId="0" borderId="1" xfId="0" applyFont="1" applyBorder="1"/>
    <xf numFmtId="0" fontId="3" fillId="0" borderId="1" xfId="1" applyBorder="1" applyAlignment="1" applyProtection="1">
      <alignment vertical="center"/>
    </xf>
    <xf numFmtId="0" fontId="3" fillId="0" borderId="1" xfId="1" applyBorder="1" applyAlignment="1" applyProtection="1">
      <alignment horizontal="left" vertical="top"/>
    </xf>
    <xf numFmtId="0" fontId="9" fillId="0" borderId="1" xfId="0" applyFont="1" applyBorder="1"/>
    <xf numFmtId="0" fontId="3" fillId="0" borderId="0" xfId="1" applyAlignment="1" applyProtection="1"/>
    <xf numFmtId="0" fontId="1" fillId="0" borderId="0" xfId="0" quotePrefix="1" applyFont="1"/>
    <xf numFmtId="0" fontId="5" fillId="0" borderId="1" xfId="0" applyFont="1" applyFill="1" applyBorder="1" applyAlignment="1">
      <alignment wrapText="1"/>
    </xf>
    <xf numFmtId="0" fontId="1" fillId="0" borderId="0" xfId="0" applyFont="1" applyFill="1" applyBorder="1"/>
    <xf numFmtId="0" fontId="3" fillId="0" borderId="0" xfId="1" applyBorder="1" applyAlignment="1" applyProtection="1"/>
    <xf numFmtId="0" fontId="10" fillId="0" borderId="0" xfId="0" applyFont="1"/>
    <xf numFmtId="0" fontId="3" fillId="0" borderId="0" xfId="1" applyFill="1" applyBorder="1" applyAlignment="1" applyProtection="1"/>
    <xf numFmtId="0" fontId="5" fillId="0" borderId="0" xfId="0" applyFont="1"/>
    <xf numFmtId="0" fontId="0" fillId="0" borderId="1" xfId="0" applyFont="1" applyBorder="1"/>
    <xf numFmtId="0" fontId="0" fillId="0" borderId="2" xfId="0" applyFont="1" applyFill="1" applyBorder="1"/>
    <xf numFmtId="49" fontId="11" fillId="4" borderId="3" xfId="3" applyNumberFormat="1" applyFont="1" applyFill="1" applyBorder="1" applyAlignment="1"/>
    <xf numFmtId="0" fontId="11" fillId="0" borderId="0" xfId="3" applyNumberFormat="1" applyFont="1" applyAlignment="1"/>
    <xf numFmtId="0" fontId="11" fillId="4" borderId="3" xfId="3" applyFont="1" applyFill="1" applyBorder="1" applyAlignment="1"/>
    <xf numFmtId="0" fontId="11" fillId="4" borderId="4" xfId="3" applyFont="1" applyFill="1" applyBorder="1" applyAlignment="1"/>
    <xf numFmtId="0" fontId="11" fillId="4" borderId="5" xfId="3" applyFont="1" applyFill="1" applyBorder="1" applyAlignment="1"/>
    <xf numFmtId="0" fontId="11" fillId="4" borderId="6" xfId="3" applyFont="1" applyFill="1" applyBorder="1" applyAlignment="1"/>
    <xf numFmtId="0" fontId="11" fillId="4" borderId="7" xfId="3" applyFont="1" applyFill="1" applyBorder="1" applyAlignment="1"/>
    <xf numFmtId="0" fontId="11" fillId="4" borderId="8" xfId="3" applyFont="1" applyFill="1" applyBorder="1" applyAlignment="1"/>
    <xf numFmtId="0" fontId="11" fillId="4" borderId="9" xfId="3" applyFont="1" applyFill="1" applyBorder="1" applyAlignment="1"/>
    <xf numFmtId="49" fontId="11" fillId="4" borderId="3" xfId="3" quotePrefix="1" applyNumberFormat="1" applyFont="1" applyFill="1" applyBorder="1" applyAlignment="1"/>
  </cellXfs>
  <cellStyles count="4">
    <cellStyle name="Hyperlink" xfId="1" builtinId="8"/>
    <cellStyle name="Normal" xfId="0" builtinId="0"/>
    <cellStyle name="Normal 2" xfId="3" xr:uid="{9F43D8DD-E34E-45D6-BB41-5E99EF33E8ED}"/>
    <cellStyle name="Normal 4" xfId="2" xr:uid="{57B1E6E8-9DDD-471C-83DF-9939C2AC4F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edactie@ign.com" TargetMode="External"/><Relationship Id="rId299" Type="http://schemas.openxmlformats.org/officeDocument/2006/relationships/hyperlink" Target="mailto:editienl@rtl.nl;" TargetMode="External"/><Relationship Id="rId21" Type="http://schemas.openxmlformats.org/officeDocument/2006/relationships/hyperlink" Target="mailto:info@fwdmagazine.com;" TargetMode="External"/><Relationship Id="rId63" Type="http://schemas.openxmlformats.org/officeDocument/2006/relationships/hyperlink" Target="mailto:redactie@thedudes.nl." TargetMode="External"/><Relationship Id="rId159" Type="http://schemas.openxmlformats.org/officeDocument/2006/relationships/hyperlink" Target="mailto:quote@quotenet.nl" TargetMode="External"/><Relationship Id="rId324" Type="http://schemas.openxmlformats.org/officeDocument/2006/relationships/hyperlink" Target="mailto:jeugdjournaal@nos.nl;" TargetMode="External"/><Relationship Id="rId170" Type="http://schemas.openxmlformats.org/officeDocument/2006/relationships/hyperlink" Target="mailto:press@vice.com;" TargetMode="External"/><Relationship Id="rId226" Type="http://schemas.openxmlformats.org/officeDocument/2006/relationships/hyperlink" Target="mailto:hart@talpanetwork.com;" TargetMode="External"/><Relationship Id="rId268" Type="http://schemas.openxmlformats.org/officeDocument/2006/relationships/hyperlink" Target="mailto:nieuwsdienst@novumnieuws.nl" TargetMode="External"/><Relationship Id="rId32" Type="http://schemas.openxmlformats.org/officeDocument/2006/relationships/hyperlink" Target="mailto:redactie@want.nl;" TargetMode="External"/><Relationship Id="rId74" Type="http://schemas.openxmlformats.org/officeDocument/2006/relationships/hyperlink" Target="mailto:news@techradar.com;" TargetMode="External"/><Relationship Id="rId128" Type="http://schemas.openxmlformats.org/officeDocument/2006/relationships/hyperlink" Target="mailto:info@hearst.nl" TargetMode="External"/><Relationship Id="rId335" Type="http://schemas.openxmlformats.org/officeDocument/2006/relationships/hyperlink" Target="mailto:olivier.neese@kw.be" TargetMode="External"/><Relationship Id="rId5" Type="http://schemas.openxmlformats.org/officeDocument/2006/relationships/hyperlink" Target="mailto:info@verrassendgenoeg.nl&#160;" TargetMode="External"/><Relationship Id="rId181" Type="http://schemas.openxmlformats.org/officeDocument/2006/relationships/hyperlink" Target="mailto:raoul.putzeys@mediahuis.be" TargetMode="External"/><Relationship Id="rId237" Type="http://schemas.openxmlformats.org/officeDocument/2006/relationships/hyperlink" Target="mailto:nieuwsbladhoofdredactie@vum.be;" TargetMode="External"/><Relationship Id="rId279" Type="http://schemas.openxmlformats.org/officeDocument/2006/relationships/hyperlink" Target="mailto:redactie.arnhem@gelderlander.nl;" TargetMode="External"/><Relationship Id="rId43" Type="http://schemas.openxmlformats.org/officeDocument/2006/relationships/hyperlink" Target="mailto:info@id.nl" TargetMode="External"/><Relationship Id="rId139" Type="http://schemas.openxmlformats.org/officeDocument/2006/relationships/hyperlink" Target="mailto:redactie@mountainbikeplus.com;" TargetMode="External"/><Relationship Id="rId290" Type="http://schemas.openxmlformats.org/officeDocument/2006/relationships/hyperlink" Target="mailto:redactie@trouw.nl;" TargetMode="External"/><Relationship Id="rId304" Type="http://schemas.openxmlformats.org/officeDocument/2006/relationships/hyperlink" Target="mailto:redactie@rtv.be;" TargetMode="External"/><Relationship Id="rId85" Type="http://schemas.openxmlformats.org/officeDocument/2006/relationships/hyperlink" Target="mailto:danny.reweghs@trendskanaalz.be;" TargetMode="External"/><Relationship Id="rId150" Type="http://schemas.openxmlformats.org/officeDocument/2006/relationships/hyperlink" Target="mailto:redactie@ign.com;" TargetMode="External"/><Relationship Id="rId192" Type="http://schemas.openxmlformats.org/officeDocument/2006/relationships/hyperlink" Target="mailto:redactie@elfvoetbal.nl;&#160;" TargetMode="External"/><Relationship Id="rId206" Type="http://schemas.openxmlformats.org/officeDocument/2006/relationships/hyperlink" Target="mailto:Redactie@nieuws.nl" TargetMode="External"/><Relationship Id="rId248" Type="http://schemas.openxmlformats.org/officeDocument/2006/relationships/hyperlink" Target="mailto:redactie@nd.nl;" TargetMode="External"/><Relationship Id="rId12" Type="http://schemas.openxmlformats.org/officeDocument/2006/relationships/hyperlink" Target="mailto:pressplay2000@gmail.com;" TargetMode="External"/><Relationship Id="rId108" Type="http://schemas.openxmlformats.org/officeDocument/2006/relationships/hyperlink" Target="mailto:calogero.macaluso@dpgmedia.be" TargetMode="External"/><Relationship Id="rId315" Type="http://schemas.openxmlformats.org/officeDocument/2006/relationships/hyperlink" Target="mailto:redactie@tvfamilie.be;" TargetMode="External"/><Relationship Id="rId54" Type="http://schemas.openxmlformats.org/officeDocument/2006/relationships/hyperlink" Target="mailto:redactie@mixedgrill.nl" TargetMode="External"/><Relationship Id="rId96" Type="http://schemas.openxmlformats.org/officeDocument/2006/relationships/hyperlink" Target="mailto:sandra.olsthoorn@fd.nl" TargetMode="External"/><Relationship Id="rId161" Type="http://schemas.openxmlformats.org/officeDocument/2006/relationships/hyperlink" Target="mailto:redactie@fonkmagazine.nl;" TargetMode="External"/><Relationship Id="rId217" Type="http://schemas.openxmlformats.org/officeDocument/2006/relationships/hyperlink" Target="mailto:redactie@bndestem.nl," TargetMode="External"/><Relationship Id="rId259" Type="http://schemas.openxmlformats.org/officeDocument/2006/relationships/hyperlink" Target="mailto:redactie@parool.nl;" TargetMode="External"/><Relationship Id="rId23" Type="http://schemas.openxmlformats.org/officeDocument/2006/relationships/hyperlink" Target="mailto:info@review.nl" TargetMode="External"/><Relationship Id="rId119" Type="http://schemas.openxmlformats.org/officeDocument/2006/relationships/hyperlink" Target="mailto:tips@numrush.nl" TargetMode="External"/><Relationship Id="rId270" Type="http://schemas.openxmlformats.org/officeDocument/2006/relationships/hyperlink" Target="mailto:nieuwsredactie@metronieuws.nl" TargetMode="External"/><Relationship Id="rId326" Type="http://schemas.openxmlformats.org/officeDocument/2006/relationships/hyperlink" Target="javascript:location.href='mailto:'+String.fromCharCode(112,97,115,99,97,108,46,119,101,105,115,115,64,110,105,101,117,119,115,98,108,97,100,46,98,101)+'?%27" TargetMode="External"/><Relationship Id="rId65" Type="http://schemas.openxmlformats.org/officeDocument/2006/relationships/hyperlink" Target="mailto:info@hifi.nl" TargetMode="External"/><Relationship Id="rId130" Type="http://schemas.openxmlformats.org/officeDocument/2006/relationships/hyperlink" Target="mailto:redactie@running.be" TargetMode="External"/><Relationship Id="rId172" Type="http://schemas.openxmlformats.org/officeDocument/2006/relationships/hyperlink" Target="mailto:redactie@medianation.be;" TargetMode="External"/><Relationship Id="rId228" Type="http://schemas.openxmlformats.org/officeDocument/2006/relationships/hyperlink" Target="mailto:redactie@1limburg.nl," TargetMode="External"/><Relationship Id="rId281" Type="http://schemas.openxmlformats.org/officeDocument/2006/relationships/hyperlink" Target="mailto:redactie@nu.nl;" TargetMode="External"/><Relationship Id="rId337" Type="http://schemas.openxmlformats.org/officeDocument/2006/relationships/hyperlink" Target="mailto:redactie@nieuwsbank.nl;" TargetMode="External"/><Relationship Id="rId34" Type="http://schemas.openxmlformats.org/officeDocument/2006/relationships/hyperlink" Target="mailto:Redactie@fonkmagazine.nl" TargetMode="External"/><Relationship Id="rId76" Type="http://schemas.openxmlformats.org/officeDocument/2006/relationships/hyperlink" Target="mailto:redactie@streamwijzer.be" TargetMode="External"/><Relationship Id="rId141" Type="http://schemas.openxmlformats.org/officeDocument/2006/relationships/hyperlink" Target="mailto:mandy_013@msn.com;" TargetMode="External"/><Relationship Id="rId7" Type="http://schemas.openxmlformats.org/officeDocument/2006/relationships/hyperlink" Target="mailto:redactie@digitalmovie.nl" TargetMode="External"/><Relationship Id="rId183" Type="http://schemas.openxmlformats.org/officeDocument/2006/relationships/hyperlink" Target="mailto:Jeroen@dutchcowboys.nl;" TargetMode="External"/><Relationship Id="rId239" Type="http://schemas.openxmlformats.org/officeDocument/2006/relationships/hyperlink" Target="mailto:persberichten@tijd.be;" TargetMode="External"/><Relationship Id="rId250" Type="http://schemas.openxmlformats.org/officeDocument/2006/relationships/hyperlink" Target="mailto:redactie@kn.nl;" TargetMode="External"/><Relationship Id="rId292" Type="http://schemas.openxmlformats.org/officeDocument/2006/relationships/hyperlink" Target="mailto:rtlz@rtl.nl;" TargetMode="External"/><Relationship Id="rId306" Type="http://schemas.openxmlformats.org/officeDocument/2006/relationships/hyperlink" Target="mailto:sylvie.kocken@vrt.be;" TargetMode="External"/><Relationship Id="rId45" Type="http://schemas.openxmlformats.org/officeDocument/2006/relationships/hyperlink" Target="mailto:iboon@reshift.nl" TargetMode="External"/><Relationship Id="rId87" Type="http://schemas.openxmlformats.org/officeDocument/2006/relationships/hyperlink" Target="mailto:AOving@consumentenbond.nl" TargetMode="External"/><Relationship Id="rId110" Type="http://schemas.openxmlformats.org/officeDocument/2006/relationships/hyperlink" Target="mailto:dennis@coolesuggesties.nl" TargetMode="External"/><Relationship Id="rId152" Type="http://schemas.openxmlformats.org/officeDocument/2006/relationships/hyperlink" Target="mailto:redactie@tech365.nl" TargetMode="External"/><Relationship Id="rId173" Type="http://schemas.openxmlformats.org/officeDocument/2006/relationships/hyperlink" Target="mailto:mchel@fwdmagazine.com;" TargetMode="External"/><Relationship Id="rId194" Type="http://schemas.openxmlformats.org/officeDocument/2006/relationships/hyperlink" Target="mailto:info@voetbalprimeur.nl;" TargetMode="External"/><Relationship Id="rId208" Type="http://schemas.openxmlformats.org/officeDocument/2006/relationships/hyperlink" Target="mailto:nieuwsdienst@telegraaf.nl," TargetMode="External"/><Relationship Id="rId229" Type="http://schemas.openxmlformats.org/officeDocument/2006/relationships/hyperlink" Target="mailto:info@gelrenieuws.nl," TargetMode="External"/><Relationship Id="rId240" Type="http://schemas.openxmlformats.org/officeDocument/2006/relationships/hyperlink" Target="mailto:hbvleindredactie@concentra.be" TargetMode="External"/><Relationship Id="rId261" Type="http://schemas.openxmlformats.org/officeDocument/2006/relationships/hyperlink" Target="mailto:stadsredactie@leidschdagblad.nl;" TargetMode="External"/><Relationship Id="rId14" Type="http://schemas.openxmlformats.org/officeDocument/2006/relationships/hyperlink" Target="mailto:redactie@gamer.nl" TargetMode="External"/><Relationship Id="rId35" Type="http://schemas.openxmlformats.org/officeDocument/2006/relationships/hyperlink" Target="mailto:Info@totaaltv.nl" TargetMode="External"/><Relationship Id="rId56" Type="http://schemas.openxmlformats.org/officeDocument/2006/relationships/hyperlink" Target="mailto:redactie@stylecowboys.nl" TargetMode="External"/><Relationship Id="rId77" Type="http://schemas.openxmlformats.org/officeDocument/2006/relationships/hyperlink" Target="mailto:info@niwzimediagroup.com;" TargetMode="External"/><Relationship Id="rId100" Type="http://schemas.openxmlformats.org/officeDocument/2006/relationships/hyperlink" Target="mailto:support@niwzimediagroup.com;" TargetMode="External"/><Relationship Id="rId282" Type="http://schemas.openxmlformats.org/officeDocument/2006/relationships/hyperlink" Target="mailto:barneveldsekrant@bdu.nl;" TargetMode="External"/><Relationship Id="rId317" Type="http://schemas.openxmlformats.org/officeDocument/2006/relationships/hyperlink" Target="mailto:redactie@businessam.be;" TargetMode="External"/><Relationship Id="rId8" Type="http://schemas.openxmlformats.org/officeDocument/2006/relationships/hyperlink" Target="mailto:redactie@fonkonline.nl;" TargetMode="External"/><Relationship Id="rId98" Type="http://schemas.openxmlformats.org/officeDocument/2006/relationships/hyperlink" Target="mailto:ernst@hifivideotest.nl" TargetMode="External"/><Relationship Id="rId121" Type="http://schemas.openxmlformats.org/officeDocument/2006/relationships/hyperlink" Target="mailto:redactie@tech365.nl" TargetMode="External"/><Relationship Id="rId142" Type="http://schemas.openxmlformats.org/officeDocument/2006/relationships/hyperlink" Target="mailto:info@tinynews.be;" TargetMode="External"/><Relationship Id="rId163" Type="http://schemas.openxmlformats.org/officeDocument/2006/relationships/hyperlink" Target="mailto:redactie@emerce.nl;" TargetMode="External"/><Relationship Id="rId184" Type="http://schemas.openxmlformats.org/officeDocument/2006/relationships/hyperlink" Target="mailto:Redactie@bright.nl" TargetMode="External"/><Relationship Id="rId219" Type="http://schemas.openxmlformats.org/officeDocument/2006/relationships/hyperlink" Target="mailto:redactiesecretaria@destentor.nl" TargetMode="External"/><Relationship Id="rId230" Type="http://schemas.openxmlformats.org/officeDocument/2006/relationships/hyperlink" Target="mailto:nieuwsdienst@parool.nl;" TargetMode="External"/><Relationship Id="rId251" Type="http://schemas.openxmlformats.org/officeDocument/2006/relationships/hyperlink" Target="mailto:staatscourant@sdu.nl;" TargetMode="External"/><Relationship Id="rId25" Type="http://schemas.openxmlformats.org/officeDocument/2006/relationships/hyperlink" Target="mailto:redactie@xgn.nl" TargetMode="External"/><Relationship Id="rId46" Type="http://schemas.openxmlformats.org/officeDocument/2006/relationships/hyperlink" Target="mailto:fbuter@reshift.nl" TargetMode="External"/><Relationship Id="rId67" Type="http://schemas.openxmlformats.org/officeDocument/2006/relationships/hyperlink" Target="mailto:info@techbird.nl" TargetMode="External"/><Relationship Id="rId272" Type="http://schemas.openxmlformats.org/officeDocument/2006/relationships/hyperlink" Target="mailto:redactie@metronieuws.nl" TargetMode="External"/><Relationship Id="rId293" Type="http://schemas.openxmlformats.org/officeDocument/2006/relationships/hyperlink" Target="mailto:rtlnieuws@rtl.nl;" TargetMode="External"/><Relationship Id="rId307" Type="http://schemas.openxmlformats.org/officeDocument/2006/relationships/hyperlink" Target="mailto:info@demorgen.be;" TargetMode="External"/><Relationship Id="rId328" Type="http://schemas.openxmlformats.org/officeDocument/2006/relationships/hyperlink" Target="javascript:location.href='mailto:'+String.fromCharCode(114,%20101,%20100,%2097,%2099,%20116,%20105,%20101,%2078,%2066,%2079,64,110,105,101,117,119,115,98,108,97,100,46,98,101)+'?%27" TargetMode="External"/><Relationship Id="rId88" Type="http://schemas.openxmlformats.org/officeDocument/2006/relationships/hyperlink" Target="mailto:david@l3f.net;" TargetMode="External"/><Relationship Id="rId111" Type="http://schemas.openxmlformats.org/officeDocument/2006/relationships/hyperlink" Target="mailto:gerben@gentlemenswatch.com;" TargetMode="External"/><Relationship Id="rId132" Type="http://schemas.openxmlformats.org/officeDocument/2006/relationships/hyperlink" Target="mailto:redactie@quotenet.nl" TargetMode="External"/><Relationship Id="rId153" Type="http://schemas.openxmlformats.org/officeDocument/2006/relationships/hyperlink" Target="mailto:press@techzine.nl;" TargetMode="External"/><Relationship Id="rId174" Type="http://schemas.openxmlformats.org/officeDocument/2006/relationships/hyperlink" Target="mailto:info@wonen360.nl;" TargetMode="External"/><Relationship Id="rId195" Type="http://schemas.openxmlformats.org/officeDocument/2006/relationships/hyperlink" Target="mailto:se.com@eurosport.com;" TargetMode="External"/><Relationship Id="rId209" Type="http://schemas.openxmlformats.org/officeDocument/2006/relationships/hyperlink" Target="mailto:redactie@tubantia.nl," TargetMode="External"/><Relationship Id="rId220" Type="http://schemas.openxmlformats.org/officeDocument/2006/relationships/hyperlink" Target="mailto:digidesk@destentor.nl," TargetMode="External"/><Relationship Id="rId241" Type="http://schemas.openxmlformats.org/officeDocument/2006/relationships/hyperlink" Target="mailto:next@nrc.nl" TargetMode="External"/><Relationship Id="rId15" Type="http://schemas.openxmlformats.org/officeDocument/2006/relationships/hyperlink" Target="mailto:press@techzine.nl" TargetMode="External"/><Relationship Id="rId36" Type="http://schemas.openxmlformats.org/officeDocument/2006/relationships/hyperlink" Target="mailto:Info@techtastic.nl" TargetMode="External"/><Relationship Id="rId57" Type="http://schemas.openxmlformats.org/officeDocument/2006/relationships/hyperlink" Target="mailto:redactie@veronicasuperguide.nl" TargetMode="External"/><Relationship Id="rId262" Type="http://schemas.openxmlformats.org/officeDocument/2006/relationships/hyperlink" Target="mailto:redactie@pzc.nl;" TargetMode="External"/><Relationship Id="rId283" Type="http://schemas.openxmlformats.org/officeDocument/2006/relationships/hyperlink" Target="mailto:redactie.betuwe@gelderlander.nl;" TargetMode="External"/><Relationship Id="rId318" Type="http://schemas.openxmlformats.org/officeDocument/2006/relationships/hyperlink" Target="mailto:redactie@bluepixlmedia.com;" TargetMode="External"/><Relationship Id="rId78" Type="http://schemas.openxmlformats.org/officeDocument/2006/relationships/hyperlink" Target="mailto:Info@eurogamer.nl" TargetMode="External"/><Relationship Id="rId99" Type="http://schemas.openxmlformats.org/officeDocument/2006/relationships/hyperlink" Target="mailto:aldo.hannema@kieskeurig.nl" TargetMode="External"/><Relationship Id="rId101" Type="http://schemas.openxmlformats.org/officeDocument/2006/relationships/hyperlink" Target="mailto:nigel@audiovideo2day.com;" TargetMode="External"/><Relationship Id="rId122" Type="http://schemas.openxmlformats.org/officeDocument/2006/relationships/hyperlink" Target="mailto:news@techfi.nl" TargetMode="External"/><Relationship Id="rId143" Type="http://schemas.openxmlformats.org/officeDocument/2006/relationships/hyperlink" Target="mailto:info@residence.nl;" TargetMode="External"/><Relationship Id="rId164" Type="http://schemas.openxmlformats.org/officeDocument/2006/relationships/hyperlink" Target="mailto:ad@sponsorreport.nl;" TargetMode="External"/><Relationship Id="rId185" Type="http://schemas.openxmlformats.org/officeDocument/2006/relationships/hyperlink" Target="mailto:partner@reshift.nl" TargetMode="External"/><Relationship Id="rId9" Type="http://schemas.openxmlformats.org/officeDocument/2006/relationships/hyperlink" Target="mailto:info@techvisor.nl" TargetMode="External"/><Relationship Id="rId210" Type="http://schemas.openxmlformats.org/officeDocument/2006/relationships/hyperlink" Target="mailto:redactie@gelderlander.nl," TargetMode="External"/><Relationship Id="rId26" Type="http://schemas.openxmlformats.org/officeDocument/2006/relationships/hyperlink" Target="mailto:info@gadgetsdaily.nl;" TargetMode="External"/><Relationship Id="rId231" Type="http://schemas.openxmlformats.org/officeDocument/2006/relationships/hyperlink" Target="mailto:redactie@d-tv.nl," TargetMode="External"/><Relationship Id="rId252" Type="http://schemas.openxmlformats.org/officeDocument/2006/relationships/hyperlink" Target="mailto:redactie@metronieuws.nl;" TargetMode="External"/><Relationship Id="rId273" Type="http://schemas.openxmlformats.org/officeDocument/2006/relationships/hyperlink" Target="mailto:next@nrc.nl;" TargetMode="External"/><Relationship Id="rId294" Type="http://schemas.openxmlformats.org/officeDocument/2006/relationships/hyperlink" Target="mailto:redactie@bnr.nl;" TargetMode="External"/><Relationship Id="rId308" Type="http://schemas.openxmlformats.org/officeDocument/2006/relationships/hyperlink" Target="mailto:redactie@tvfamilie.be;" TargetMode="External"/><Relationship Id="rId329" Type="http://schemas.openxmlformats.org/officeDocument/2006/relationships/hyperlink" Target="mailto:Jan.Feys@nieuwsblad.be" TargetMode="External"/><Relationship Id="rId47" Type="http://schemas.openxmlformats.org/officeDocument/2006/relationships/hyperlink" Target="mailto:info@magmedia.nl" TargetMode="External"/><Relationship Id="rId68" Type="http://schemas.openxmlformats.org/officeDocument/2006/relationships/hyperlink" Target="mailto:press@techzine.nl" TargetMode="External"/><Relationship Id="rId89" Type="http://schemas.openxmlformats.org/officeDocument/2006/relationships/hyperlink" Target="mailto:ruud.van.der.heyden@niwzimediagroup.com;" TargetMode="External"/><Relationship Id="rId112" Type="http://schemas.openxmlformats.org/officeDocument/2006/relationships/hyperlink" Target="mailto:redactie@besteproduct.nl;" TargetMode="External"/><Relationship Id="rId133" Type="http://schemas.openxmlformats.org/officeDocument/2006/relationships/hyperlink" Target="mailto:info@clipboardmedia.nl" TargetMode="External"/><Relationship Id="rId154" Type="http://schemas.openxmlformats.org/officeDocument/2006/relationships/hyperlink" Target="mailto:tips@numrush.nl;" TargetMode="External"/><Relationship Id="rId175" Type="http://schemas.openxmlformats.org/officeDocument/2006/relationships/hyperlink" Target="mailto:mike.holmes@gamereactor.eu" TargetMode="External"/><Relationship Id="rId196" Type="http://schemas.openxmlformats.org/officeDocument/2006/relationships/hyperlink" Target="mailto:redactie@adformatie.nl;" TargetMode="External"/><Relationship Id="rId200" Type="http://schemas.openxmlformats.org/officeDocument/2006/relationships/hyperlink" Target="mailto:redactie@elfvoetbal.nl;&#160;" TargetMode="External"/><Relationship Id="rId16" Type="http://schemas.openxmlformats.org/officeDocument/2006/relationships/hyperlink" Target="mailto:info@techgirl.nl" TargetMode="External"/><Relationship Id="rId221" Type="http://schemas.openxmlformats.org/officeDocument/2006/relationships/hyperlink" Target="mailto:nieuwsdienst@destentor.nl," TargetMode="External"/><Relationship Id="rId242" Type="http://schemas.openxmlformats.org/officeDocument/2006/relationships/hyperlink" Target="mailto:redactie@volkskrant.nl" TargetMode="External"/><Relationship Id="rId263" Type="http://schemas.openxmlformats.org/officeDocument/2006/relationships/hyperlink" Target="mailto:nieuwsdienst@brabantsdagblad.nl;" TargetMode="External"/><Relationship Id="rId284" Type="http://schemas.openxmlformats.org/officeDocument/2006/relationships/hyperlink" Target="mailto:redactie.vallei@gelderlander.nl;" TargetMode="External"/><Relationship Id="rId319" Type="http://schemas.openxmlformats.org/officeDocument/2006/relationships/hyperlink" Target="mailto:info@ipsnews.be;" TargetMode="External"/><Relationship Id="rId37" Type="http://schemas.openxmlformats.org/officeDocument/2006/relationships/hyperlink" Target="mailto:tips@techtastic.nl" TargetMode="External"/><Relationship Id="rId58" Type="http://schemas.openxmlformats.org/officeDocument/2006/relationships/hyperlink" Target="mailto:info@dutch-tech.nl" TargetMode="External"/><Relationship Id="rId79" Type="http://schemas.openxmlformats.org/officeDocument/2006/relationships/hyperlink" Target="mailto:contact@eurogamer.be" TargetMode="External"/><Relationship Id="rId102" Type="http://schemas.openxmlformats.org/officeDocument/2006/relationships/hyperlink" Target="mailto:bram.lodewijks@bluepixlmedia.com;" TargetMode="External"/><Relationship Id="rId123" Type="http://schemas.openxmlformats.org/officeDocument/2006/relationships/hyperlink" Target="mailto:redactie@want.nl" TargetMode="External"/><Relationship Id="rId144" Type="http://schemas.openxmlformats.org/officeDocument/2006/relationships/hyperlink" Target="mailto:vtwonen.nl@dpgmediamagazines.nl;" TargetMode="External"/><Relationship Id="rId330" Type="http://schemas.openxmlformats.org/officeDocument/2006/relationships/hyperlink" Target="mailto:gent@gentenaar.be" TargetMode="External"/><Relationship Id="rId90" Type="http://schemas.openxmlformats.org/officeDocument/2006/relationships/hyperlink" Target="mailto:sjaak@marketingtribune.nl" TargetMode="External"/><Relationship Id="rId165" Type="http://schemas.openxmlformats.org/officeDocument/2006/relationships/hyperlink" Target="mailto:redactie@stylecowboys.nl;" TargetMode="External"/><Relationship Id="rId186" Type="http://schemas.openxmlformats.org/officeDocument/2006/relationships/hyperlink" Target="mailto:bruce@fcafkicken.com;" TargetMode="External"/><Relationship Id="rId211" Type="http://schemas.openxmlformats.org/officeDocument/2006/relationships/hyperlink" Target="mailto:redactie.tiel@gelderlander.nl," TargetMode="External"/><Relationship Id="rId232" Type="http://schemas.openxmlformats.org/officeDocument/2006/relationships/hyperlink" Target="mailto:redactie@eenvandaag.nl," TargetMode="External"/><Relationship Id="rId253" Type="http://schemas.openxmlformats.org/officeDocument/2006/relationships/hyperlink" Target="mailto:redactie@dvhn.nl;" TargetMode="External"/><Relationship Id="rId274" Type="http://schemas.openxmlformats.org/officeDocument/2006/relationships/hyperlink" Target="mailto:internet@nrc.nl;" TargetMode="External"/><Relationship Id="rId295" Type="http://schemas.openxmlformats.org/officeDocument/2006/relationships/hyperlink" Target="mailto:internet@ad.nl;" TargetMode="External"/><Relationship Id="rId309" Type="http://schemas.openxmlformats.org/officeDocument/2006/relationships/hyperlink" Target="mailto:info@teveblad.be;" TargetMode="External"/><Relationship Id="rId27" Type="http://schemas.openxmlformats.org/officeDocument/2006/relationships/hyperlink" Target="mailto:redactie@gadgetzone.nl" TargetMode="External"/><Relationship Id="rId48" Type="http://schemas.openxmlformats.org/officeDocument/2006/relationships/hyperlink" Target="mailto:Info@mensgoodlife.nl" TargetMode="External"/><Relationship Id="rId69" Type="http://schemas.openxmlformats.org/officeDocument/2006/relationships/hyperlink" Target="mailto:redactie@want.nl" TargetMode="External"/><Relationship Id="rId113" Type="http://schemas.openxmlformats.org/officeDocument/2006/relationships/hyperlink" Target="mailto:redactie@channelconnect.nl" TargetMode="External"/><Relationship Id="rId134" Type="http://schemas.openxmlformats.org/officeDocument/2006/relationships/hyperlink" Target="mailto:redactie@gamer.nl" TargetMode="External"/><Relationship Id="rId320" Type="http://schemas.openxmlformats.org/officeDocument/2006/relationships/hyperlink" Target="mailto:info@ipsnews.be;" TargetMode="External"/><Relationship Id="rId80" Type="http://schemas.openxmlformats.org/officeDocument/2006/relationships/hyperlink" Target="mailto:contact@eurogamer.nl" TargetMode="External"/><Relationship Id="rId155" Type="http://schemas.openxmlformats.org/officeDocument/2006/relationships/hyperlink" Target="mailto:info@talkiesmagazine.nl;" TargetMode="External"/><Relationship Id="rId176" Type="http://schemas.openxmlformats.org/officeDocument/2006/relationships/hyperlink" Target="mailto:info@tvpedia.nl;" TargetMode="External"/><Relationship Id="rId197" Type="http://schemas.openxmlformats.org/officeDocument/2006/relationships/hyperlink" Target="mailto:luc.keersmaekers@sportsmedia.nl;" TargetMode="External"/><Relationship Id="rId201" Type="http://schemas.openxmlformats.org/officeDocument/2006/relationships/hyperlink" Target="mailto:neal@fcafkicken.com;" TargetMode="External"/><Relationship Id="rId222" Type="http://schemas.openxmlformats.org/officeDocument/2006/relationships/hyperlink" Target="mailto:nieuws@rijnmond.nl," TargetMode="External"/><Relationship Id="rId243" Type="http://schemas.openxmlformats.org/officeDocument/2006/relationships/hyperlink" Target="mailto:binnenland@ad.nl;" TargetMode="External"/><Relationship Id="rId264" Type="http://schemas.openxmlformats.org/officeDocument/2006/relationships/hyperlink" Target="mailto:redactie@eindhovensdagblad.nl;" TargetMode="External"/><Relationship Id="rId285" Type="http://schemas.openxmlformats.org/officeDocument/2006/relationships/hyperlink" Target="mailto:internet@bd.nl;" TargetMode="External"/><Relationship Id="rId17" Type="http://schemas.openxmlformats.org/officeDocument/2006/relationships/hyperlink" Target="mailto:redactie@elektor.nl" TargetMode="External"/><Relationship Id="rId38" Type="http://schemas.openxmlformats.org/officeDocument/2006/relationships/hyperlink" Target="mailto:redactie@manners.nl" TargetMode="External"/><Relationship Id="rId59" Type="http://schemas.openxmlformats.org/officeDocument/2006/relationships/hyperlink" Target="mailto:rene@0318media.nl" TargetMode="External"/><Relationship Id="rId103" Type="http://schemas.openxmlformats.org/officeDocument/2006/relationships/hyperlink" Target="mailto:redactie@thatsgaming.nl" TargetMode="External"/><Relationship Id="rId124" Type="http://schemas.openxmlformats.org/officeDocument/2006/relationships/hyperlink" Target="mailto:Redactie@Dutchcowboys.nl" TargetMode="External"/><Relationship Id="rId310" Type="http://schemas.openxmlformats.org/officeDocument/2006/relationships/hyperlink" Target="mailto:webredactie@plusmagazine.be;" TargetMode="External"/><Relationship Id="rId70" Type="http://schemas.openxmlformats.org/officeDocument/2006/relationships/hyperlink" Target="mailto:info@techtastic.nl" TargetMode="External"/><Relationship Id="rId91" Type="http://schemas.openxmlformats.org/officeDocument/2006/relationships/hyperlink" Target="mailto:sven.vanherck@bluepixlmedia.com;" TargetMode="External"/><Relationship Id="rId145" Type="http://schemas.openxmlformats.org/officeDocument/2006/relationships/hyperlink" Target="mailto:ijoris@consumentenbond.nl;" TargetMode="External"/><Relationship Id="rId166" Type="http://schemas.openxmlformats.org/officeDocument/2006/relationships/hyperlink" Target="mailto:info@playsense.nl" TargetMode="External"/><Relationship Id="rId187" Type="http://schemas.openxmlformats.org/officeDocument/2006/relationships/hyperlink" Target="mailto:redactie@vi.nl;" TargetMode="External"/><Relationship Id="rId331" Type="http://schemas.openxmlformats.org/officeDocument/2006/relationships/hyperlink" Target="mailto:bert.staes@gentenaar.be" TargetMode="External"/><Relationship Id="rId1" Type="http://schemas.openxmlformats.org/officeDocument/2006/relationships/hyperlink" Target="mailto:Erwin@bright.nl;" TargetMode="External"/><Relationship Id="rId212" Type="http://schemas.openxmlformats.org/officeDocument/2006/relationships/hyperlink" Target="mailto:redactie.liemers@gelderlander.nl," TargetMode="External"/><Relationship Id="rId233" Type="http://schemas.openxmlformats.org/officeDocument/2006/relationships/hyperlink" Target="mailto:nieuwsredactie@metronieuws.nl," TargetMode="External"/><Relationship Id="rId254" Type="http://schemas.openxmlformats.org/officeDocument/2006/relationships/hyperlink" Target="mailto:Redactie@leeuwardercourant.nl;" TargetMode="External"/><Relationship Id="rId28" Type="http://schemas.openxmlformats.org/officeDocument/2006/relationships/hyperlink" Target="mailto:pers@apparata.nl." TargetMode="External"/><Relationship Id="rId49" Type="http://schemas.openxmlformats.org/officeDocument/2006/relationships/hyperlink" Target="mailto:fvlam@consumentenbond.nl" TargetMode="External"/><Relationship Id="rId114" Type="http://schemas.openxmlformats.org/officeDocument/2006/relationships/hyperlink" Target="mailto:redactie@computable.nl" TargetMode="External"/><Relationship Id="rId275" Type="http://schemas.openxmlformats.org/officeDocument/2006/relationships/hyperlink" Target="mailto:redactie@ad.nl;" TargetMode="External"/><Relationship Id="rId296" Type="http://schemas.openxmlformats.org/officeDocument/2006/relationships/hyperlink" Target="mailto:redactie@anp.nl;" TargetMode="External"/><Relationship Id="rId300" Type="http://schemas.openxmlformats.org/officeDocument/2006/relationships/hyperlink" Target="mailto:redactie@pzc.nl;" TargetMode="External"/><Relationship Id="rId60" Type="http://schemas.openxmlformats.org/officeDocument/2006/relationships/hyperlink" Target="mailto:info@0318media.nl" TargetMode="External"/><Relationship Id="rId81" Type="http://schemas.openxmlformats.org/officeDocument/2006/relationships/hyperlink" Target="mailto:redactie@bluepixlmedia.com;" TargetMode="External"/><Relationship Id="rId135" Type="http://schemas.openxmlformats.org/officeDocument/2006/relationships/hyperlink" Target="mailto:redactie@hifi.nl" TargetMode="External"/><Relationship Id="rId156" Type="http://schemas.openxmlformats.org/officeDocument/2006/relationships/hyperlink" Target="mailto:redactie@jfk.men;" TargetMode="External"/><Relationship Id="rId177" Type="http://schemas.openxmlformats.org/officeDocument/2006/relationships/hyperlink" Target="mailto:contact@eurogamer.net;" TargetMode="External"/><Relationship Id="rId198" Type="http://schemas.openxmlformats.org/officeDocument/2006/relationships/hyperlink" Target="mailto:s.chokarni@lifeafterfootball.eu;" TargetMode="External"/><Relationship Id="rId321" Type="http://schemas.openxmlformats.org/officeDocument/2006/relationships/hyperlink" Target="mailto:redactie@belga.be;" TargetMode="External"/><Relationship Id="rId202" Type="http://schemas.openxmlformats.org/officeDocument/2006/relationships/hyperlink" Target="mailto:vi-kids@vi.nl;" TargetMode="External"/><Relationship Id="rId223" Type="http://schemas.openxmlformats.org/officeDocument/2006/relationships/hyperlink" Target="mailto:rtlnieuws@rtl.nl," TargetMode="External"/><Relationship Id="rId244" Type="http://schemas.openxmlformats.org/officeDocument/2006/relationships/hyperlink" Target="mailto:redactie@admagazine.nl;" TargetMode="External"/><Relationship Id="rId18" Type="http://schemas.openxmlformats.org/officeDocument/2006/relationships/hyperlink" Target="mailto:redactie@gadgetgear.nl" TargetMode="External"/><Relationship Id="rId39" Type="http://schemas.openxmlformats.org/officeDocument/2006/relationships/hyperlink" Target="mailto:chris@fhm.nl" TargetMode="External"/><Relationship Id="rId265" Type="http://schemas.openxmlformats.org/officeDocument/2006/relationships/hyperlink" Target="mailto:redactie@bndestem.nl;" TargetMode="External"/><Relationship Id="rId286" Type="http://schemas.openxmlformats.org/officeDocument/2006/relationships/hyperlink" Target="mailto:tips@volkskrant.nl;" TargetMode="External"/><Relationship Id="rId50" Type="http://schemas.openxmlformats.org/officeDocument/2006/relationships/hyperlink" Target="mailto:redactie@consumentenbond.nl;" TargetMode="External"/><Relationship Id="rId104" Type="http://schemas.openxmlformats.org/officeDocument/2006/relationships/hyperlink" Target="mailto:wout@digitailing.nl" TargetMode="External"/><Relationship Id="rId125" Type="http://schemas.openxmlformats.org/officeDocument/2006/relationships/hyperlink" Target="mailto:info@trendskanaalz.be" TargetMode="External"/><Relationship Id="rId146" Type="http://schemas.openxmlformats.org/officeDocument/2006/relationships/hyperlink" Target="mailto:avzwet@consumentenbond.nl;" TargetMode="External"/><Relationship Id="rId167" Type="http://schemas.openxmlformats.org/officeDocument/2006/relationships/hyperlink" Target="mailto:redactie@businessinsider.nl;" TargetMode="External"/><Relationship Id="rId188" Type="http://schemas.openxmlformats.org/officeDocument/2006/relationships/hyperlink" Target="mailto:editors@voetbalzone.nl;" TargetMode="External"/><Relationship Id="rId311" Type="http://schemas.openxmlformats.org/officeDocument/2006/relationships/hyperlink" Target="mailto:redactie@plusmagazine.be;" TargetMode="External"/><Relationship Id="rId332" Type="http://schemas.openxmlformats.org/officeDocument/2006/relationships/hyperlink" Target="mailto:sander.luyten@gentenaar.be" TargetMode="External"/><Relationship Id="rId71" Type="http://schemas.openxmlformats.org/officeDocument/2006/relationships/hyperlink" Target="mailto:tips@numrush.nl" TargetMode="External"/><Relationship Id="rId92" Type="http://schemas.openxmlformats.org/officeDocument/2006/relationships/hyperlink" Target="mailto:w.van.bergen@telegraaf.nl;" TargetMode="External"/><Relationship Id="rId213" Type="http://schemas.openxmlformats.org/officeDocument/2006/relationships/hyperlink" Target="mailto:redactie.achterhoek@gelderlander.nl," TargetMode="External"/><Relationship Id="rId234" Type="http://schemas.openxmlformats.org/officeDocument/2006/relationships/hyperlink" Target="mailto:hoofdredactie@standaard.be;" TargetMode="External"/><Relationship Id="rId2" Type="http://schemas.openxmlformats.org/officeDocument/2006/relationships/hyperlink" Target="mailto:info@intogadgets.nl" TargetMode="External"/><Relationship Id="rId29" Type="http://schemas.openxmlformats.org/officeDocument/2006/relationships/hyperlink" Target="mailto:tips@androidworld.nl." TargetMode="External"/><Relationship Id="rId255" Type="http://schemas.openxmlformats.org/officeDocument/2006/relationships/hyperlink" Target="mailto:CentraleRedactie@destentor.wegener.nl;" TargetMode="External"/><Relationship Id="rId276" Type="http://schemas.openxmlformats.org/officeDocument/2006/relationships/hyperlink" Target="mailto:redactie@dvhn.nl;" TargetMode="External"/><Relationship Id="rId297" Type="http://schemas.openxmlformats.org/officeDocument/2006/relationships/hyperlink" Target="mailto:redactie@bnr.nl;" TargetMode="External"/><Relationship Id="rId40" Type="http://schemas.openxmlformats.org/officeDocument/2006/relationships/hyperlink" Target="mailto:persinfo@computertotaal.nl" TargetMode="External"/><Relationship Id="rId115" Type="http://schemas.openxmlformats.org/officeDocument/2006/relationships/hyperlink" Target="mailto:info@coolesuggesties.nl" TargetMode="External"/><Relationship Id="rId136" Type="http://schemas.openxmlformats.org/officeDocument/2006/relationships/hyperlink" Target="mailto:ellen.kesteloot@niwzimediagroup.com;" TargetMode="External"/><Relationship Id="rId157" Type="http://schemas.openxmlformats.org/officeDocument/2006/relationships/hyperlink" Target="mailto:redactie@libelle.nl" TargetMode="External"/><Relationship Id="rId178" Type="http://schemas.openxmlformats.org/officeDocument/2006/relationships/hyperlink" Target="mailto:contact@eurogamer.nl;" TargetMode="External"/><Relationship Id="rId301" Type="http://schemas.openxmlformats.org/officeDocument/2006/relationships/hyperlink" Target="mailto:redactie@humo.be;" TargetMode="External"/><Relationship Id="rId322" Type="http://schemas.openxmlformats.org/officeDocument/2006/relationships/hyperlink" Target="mailto:nieuws@nieuwsblad.be;" TargetMode="External"/><Relationship Id="rId61" Type="http://schemas.openxmlformats.org/officeDocument/2006/relationships/hyperlink" Target="mailto:info@geekly.nl" TargetMode="External"/><Relationship Id="rId82" Type="http://schemas.openxmlformats.org/officeDocument/2006/relationships/hyperlink" Target="mailto:redactie@alpha-audio.nl" TargetMode="External"/><Relationship Id="rId199" Type="http://schemas.openxmlformats.org/officeDocument/2006/relationships/hyperlink" Target="mailto:info@sport-planet.eu;" TargetMode="External"/><Relationship Id="rId203" Type="http://schemas.openxmlformats.org/officeDocument/2006/relationships/hyperlink" Target="mailto:internetredactie@telegraaf.nl;" TargetMode="External"/><Relationship Id="rId19" Type="http://schemas.openxmlformats.org/officeDocument/2006/relationships/hyperlink" Target="mailto:redactie@droidapp.nl" TargetMode="External"/><Relationship Id="rId224" Type="http://schemas.openxmlformats.org/officeDocument/2006/relationships/hyperlink" Target="mailto:editienl@rtl.nl;" TargetMode="External"/><Relationship Id="rId245" Type="http://schemas.openxmlformats.org/officeDocument/2006/relationships/hyperlink" Target="mailto:nieuwsdienst@telegraaf.nl;" TargetMode="External"/><Relationship Id="rId266" Type="http://schemas.openxmlformats.org/officeDocument/2006/relationships/hyperlink" Target="mailto:redactienieuwsdienst@mgl.nl" TargetMode="External"/><Relationship Id="rId287" Type="http://schemas.openxmlformats.org/officeDocument/2006/relationships/hyperlink" Target="mailto:internet@trouw.nl;" TargetMode="External"/><Relationship Id="rId30" Type="http://schemas.openxmlformats.org/officeDocument/2006/relationships/hyperlink" Target="mailto:news@techradar.com;" TargetMode="External"/><Relationship Id="rId105" Type="http://schemas.openxmlformats.org/officeDocument/2006/relationships/hyperlink" Target="mailto:philippe@cybernews.be;" TargetMode="External"/><Relationship Id="rId126" Type="http://schemas.openxmlformats.org/officeDocument/2006/relationships/hyperlink" Target="mailto:info@running.be" TargetMode="External"/><Relationship Id="rId147" Type="http://schemas.openxmlformats.org/officeDocument/2006/relationships/hyperlink" Target="mailto:redactie@androidplanet.nl;" TargetMode="External"/><Relationship Id="rId168" Type="http://schemas.openxmlformats.org/officeDocument/2006/relationships/hyperlink" Target="mailto:sales@vice.com;" TargetMode="External"/><Relationship Id="rId312" Type="http://schemas.openxmlformats.org/officeDocument/2006/relationships/hyperlink" Target="mailto:redactie-primo@dpgmedia.be;" TargetMode="External"/><Relationship Id="rId333" Type="http://schemas.openxmlformats.org/officeDocument/2006/relationships/hyperlink" Target="mailto:redactie@kw.be" TargetMode="External"/><Relationship Id="rId51" Type="http://schemas.openxmlformats.org/officeDocument/2006/relationships/hyperlink" Target="mailto:ninaphilomene@gmail.com;" TargetMode="External"/><Relationship Id="rId72" Type="http://schemas.openxmlformats.org/officeDocument/2006/relationships/hyperlink" Target="mailto:pers@apparata.nl" TargetMode="External"/><Relationship Id="rId93" Type="http://schemas.openxmlformats.org/officeDocument/2006/relationships/hyperlink" Target="mailto:eva.schouten@nu.nl" TargetMode="External"/><Relationship Id="rId189" Type="http://schemas.openxmlformats.org/officeDocument/2006/relationships/hyperlink" Target="mailto:info@realtimesnetwork.com;" TargetMode="External"/><Relationship Id="rId3" Type="http://schemas.openxmlformats.org/officeDocument/2006/relationships/hyperlink" Target="mailto:info@geeksters.nl" TargetMode="External"/><Relationship Id="rId214" Type="http://schemas.openxmlformats.org/officeDocument/2006/relationships/hyperlink" Target="mailto:redactie.nijmegen@gelderlander.nl," TargetMode="External"/><Relationship Id="rId235" Type="http://schemas.openxmlformats.org/officeDocument/2006/relationships/hyperlink" Target="mailto:gvaredactie@concentra.be" TargetMode="External"/><Relationship Id="rId256" Type="http://schemas.openxmlformats.org/officeDocument/2006/relationships/hyperlink" Target="mailto:redactie@gelderlander.nl;" TargetMode="External"/><Relationship Id="rId277" Type="http://schemas.openxmlformats.org/officeDocument/2006/relationships/hyperlink" Target="mailto:assercourant@ndcmediagroep.nl;" TargetMode="External"/><Relationship Id="rId298" Type="http://schemas.openxmlformats.org/officeDocument/2006/relationships/hyperlink" Target="mailto:redactie@fd.nl;" TargetMode="External"/><Relationship Id="rId116" Type="http://schemas.openxmlformats.org/officeDocument/2006/relationships/hyperlink" Target="mailto:redactie@digitailing.nl" TargetMode="External"/><Relationship Id="rId137" Type="http://schemas.openxmlformats.org/officeDocument/2006/relationships/hyperlink" Target="mailto:redactie@invader.be;" TargetMode="External"/><Relationship Id="rId158" Type="http://schemas.openxmlformats.org/officeDocument/2006/relationships/hyperlink" Target="mailto:lifestylelady.nl@gmail.com;" TargetMode="External"/><Relationship Id="rId302" Type="http://schemas.openxmlformats.org/officeDocument/2006/relationships/hyperlink" Target="mailto:redactie@VIJFtv.be;" TargetMode="External"/><Relationship Id="rId323" Type="http://schemas.openxmlformats.org/officeDocument/2006/relationships/hyperlink" Target="mailto:redactie@nieuws.nl;" TargetMode="External"/><Relationship Id="rId20" Type="http://schemas.openxmlformats.org/officeDocument/2006/relationships/hyperlink" Target="mailto:redactie@dutchitchannel.nl" TargetMode="External"/><Relationship Id="rId41" Type="http://schemas.openxmlformats.org/officeDocument/2006/relationships/hyperlink" Target="mailto:computerpartner@idg.nl" TargetMode="External"/><Relationship Id="rId62" Type="http://schemas.openxmlformats.org/officeDocument/2006/relationships/hyperlink" Target="mailto:info@techgirl.nl" TargetMode="External"/><Relationship Id="rId83" Type="http://schemas.openxmlformats.org/officeDocument/2006/relationships/hyperlink" Target="mailto:info@soundz.nl" TargetMode="External"/><Relationship Id="rId179" Type="http://schemas.openxmlformats.org/officeDocument/2006/relationships/hyperlink" Target="mailto:info@Mutsy.nl;" TargetMode="External"/><Relationship Id="rId190" Type="http://schemas.openxmlformats.org/officeDocument/2006/relationships/hyperlink" Target="mailto:contact@vandaaginside.nl;" TargetMode="External"/><Relationship Id="rId204" Type="http://schemas.openxmlformats.org/officeDocument/2006/relationships/hyperlink" Target="mailto:redactie@parool.nl;" TargetMode="External"/><Relationship Id="rId225" Type="http://schemas.openxmlformats.org/officeDocument/2006/relationships/hyperlink" Target="mailto:nrc@nrc.nl," TargetMode="External"/><Relationship Id="rId246" Type="http://schemas.openxmlformats.org/officeDocument/2006/relationships/hyperlink" Target="mailto:redactie@telegraaf.nl;" TargetMode="External"/><Relationship Id="rId267" Type="http://schemas.openxmlformats.org/officeDocument/2006/relationships/hyperlink" Target="mailto:nieuwsdienst@anp.nl" TargetMode="External"/><Relationship Id="rId288" Type="http://schemas.openxmlformats.org/officeDocument/2006/relationships/hyperlink" Target="mailto:media@nrc.nl;" TargetMode="External"/><Relationship Id="rId106" Type="http://schemas.openxmlformats.org/officeDocument/2006/relationships/hyperlink" Target="mailto:info@techgirl.nl" TargetMode="External"/><Relationship Id="rId127" Type="http://schemas.openxmlformats.org/officeDocument/2006/relationships/hyperlink" Target="mailto:redactie@bnr.nl" TargetMode="External"/><Relationship Id="rId313" Type="http://schemas.openxmlformats.org/officeDocument/2006/relationships/hyperlink" Target="mailto:weekend@knack.be;" TargetMode="External"/><Relationship Id="rId10" Type="http://schemas.openxmlformats.org/officeDocument/2006/relationships/hyperlink" Target="mailto:redactie@spreekbuis.nl" TargetMode="External"/><Relationship Id="rId31" Type="http://schemas.openxmlformats.org/officeDocument/2006/relationships/hyperlink" Target="mailto:Info@eurogamer.nl" TargetMode="External"/><Relationship Id="rId52" Type="http://schemas.openxmlformats.org/officeDocument/2006/relationships/hyperlink" Target="mailto:ernst@hifivideotest.nl" TargetMode="External"/><Relationship Id="rId73" Type="http://schemas.openxmlformats.org/officeDocument/2006/relationships/hyperlink" Target="mailto:pers-ta@test-aankoop.be" TargetMode="External"/><Relationship Id="rId94" Type="http://schemas.openxmlformats.org/officeDocument/2006/relationships/hyperlink" Target="mailto:floyd@dutchcowboys.nl" TargetMode="External"/><Relationship Id="rId148" Type="http://schemas.openxmlformats.org/officeDocument/2006/relationships/hyperlink" Target="mailto:redactie@xgn.nl;" TargetMode="External"/><Relationship Id="rId169" Type="http://schemas.openxmlformats.org/officeDocument/2006/relationships/hyperlink" Target="mailto:nlsales@vice.com;" TargetMode="External"/><Relationship Id="rId334" Type="http://schemas.openxmlformats.org/officeDocument/2006/relationships/hyperlink" Target="mailto:bart.casteleyn@kw.be" TargetMode="External"/><Relationship Id="rId4" Type="http://schemas.openxmlformats.org/officeDocument/2006/relationships/hyperlink" Target="mailto:redactie@testhut.nl" TargetMode="External"/><Relationship Id="rId180" Type="http://schemas.openxmlformats.org/officeDocument/2006/relationships/hyperlink" Target="mailto:erm@pressuremedia.nl;" TargetMode="External"/><Relationship Id="rId215" Type="http://schemas.openxmlformats.org/officeDocument/2006/relationships/hyperlink" Target="mailto:internet@ad.nl," TargetMode="External"/><Relationship Id="rId236" Type="http://schemas.openxmlformats.org/officeDocument/2006/relationships/hyperlink" Target="mailto:redactie.hln@persgroep.be;" TargetMode="External"/><Relationship Id="rId257" Type="http://schemas.openxmlformats.org/officeDocument/2006/relationships/hyperlink" Target="mailto:redactie@tctubantia.nl;" TargetMode="External"/><Relationship Id="rId278" Type="http://schemas.openxmlformats.org/officeDocument/2006/relationships/hyperlink" Target="mailto:redactie@trouw.nl;" TargetMode="External"/><Relationship Id="rId303" Type="http://schemas.openxmlformats.org/officeDocument/2006/relationships/hyperlink" Target="mailto:redactie@z-nieuws.be;" TargetMode="External"/><Relationship Id="rId42" Type="http://schemas.openxmlformats.org/officeDocument/2006/relationships/hyperlink" Target="mailto:redactie@techworld.nl" TargetMode="External"/><Relationship Id="rId84" Type="http://schemas.openxmlformats.org/officeDocument/2006/relationships/hyperlink" Target="mailto:stijn.fockedey@trendskanaalz.be;" TargetMode="External"/><Relationship Id="rId138" Type="http://schemas.openxmlformats.org/officeDocument/2006/relationships/hyperlink" Target="mailto:info@grinta.be;" TargetMode="External"/><Relationship Id="rId191" Type="http://schemas.openxmlformats.org/officeDocument/2006/relationships/hyperlink" Target="mailto:info@voetbalflitsen.nl;" TargetMode="External"/><Relationship Id="rId205" Type="http://schemas.openxmlformats.org/officeDocument/2006/relationships/hyperlink" Target="mailto:Info@nieuws.nl" TargetMode="External"/><Relationship Id="rId247" Type="http://schemas.openxmlformats.org/officeDocument/2006/relationships/hyperlink" Target="mailto:persbericht@fd.nl;" TargetMode="External"/><Relationship Id="rId107" Type="http://schemas.openxmlformats.org/officeDocument/2006/relationships/hyperlink" Target="mailto:ruud@brightidiots.com;" TargetMode="External"/><Relationship Id="rId289" Type="http://schemas.openxmlformats.org/officeDocument/2006/relationships/hyperlink" Target="mailto:redactie@nu.nl;" TargetMode="External"/><Relationship Id="rId11" Type="http://schemas.openxmlformats.org/officeDocument/2006/relationships/hyperlink" Target="mailto:info@mediamagazine.nl" TargetMode="External"/><Relationship Id="rId53" Type="http://schemas.openxmlformats.org/officeDocument/2006/relationships/hyperlink" Target="mailto:info@mixedgrill.nl" TargetMode="External"/><Relationship Id="rId149" Type="http://schemas.openxmlformats.org/officeDocument/2006/relationships/hyperlink" Target="mailto:info@xgn.nl;" TargetMode="External"/><Relationship Id="rId314" Type="http://schemas.openxmlformats.org/officeDocument/2006/relationships/hyperlink" Target="mailto:knack@knack.be;" TargetMode="External"/><Relationship Id="rId95" Type="http://schemas.openxmlformats.org/officeDocument/2006/relationships/hyperlink" Target="mailto:rafal.naczyk@gmail.com;" TargetMode="External"/><Relationship Id="rId160" Type="http://schemas.openxmlformats.org/officeDocument/2006/relationships/hyperlink" Target="mailto:runnersworld@hearst.nl" TargetMode="External"/><Relationship Id="rId216" Type="http://schemas.openxmlformats.org/officeDocument/2006/relationships/hyperlink" Target="mailto:hoofdredactie@bndestem.nl," TargetMode="External"/><Relationship Id="rId258" Type="http://schemas.openxmlformats.org/officeDocument/2006/relationships/hyperlink" Target="mailto:redactie@gooieneemlander.nl;" TargetMode="External"/><Relationship Id="rId22" Type="http://schemas.openxmlformats.org/officeDocument/2006/relationships/hyperlink" Target="mailto:pers@planetzone.nl" TargetMode="External"/><Relationship Id="rId64" Type="http://schemas.openxmlformats.org/officeDocument/2006/relationships/hyperlink" Target="mailto:info@mannenstyle.nl" TargetMode="External"/><Relationship Id="rId118" Type="http://schemas.openxmlformats.org/officeDocument/2006/relationships/hyperlink" Target="mailto:tech@nu.nl" TargetMode="External"/><Relationship Id="rId325" Type="http://schemas.openxmlformats.org/officeDocument/2006/relationships/hyperlink" Target="mailto:redactie@funx.nl;" TargetMode="External"/><Relationship Id="rId171" Type="http://schemas.openxmlformats.org/officeDocument/2006/relationships/hyperlink" Target="mailto:sporza@vrt.be;" TargetMode="External"/><Relationship Id="rId227" Type="http://schemas.openxmlformats.org/officeDocument/2006/relationships/hyperlink" Target="mailto:nieuwstip@gld.nl," TargetMode="External"/><Relationship Id="rId269" Type="http://schemas.openxmlformats.org/officeDocument/2006/relationships/hyperlink" Target="mailto:redaktie@gpd.nl" TargetMode="External"/><Relationship Id="rId33" Type="http://schemas.openxmlformats.org/officeDocument/2006/relationships/hyperlink" Target="mailto:Redactie@spreekbuis.nl" TargetMode="External"/><Relationship Id="rId129" Type="http://schemas.openxmlformats.org/officeDocument/2006/relationships/hyperlink" Target="mailto:mh.digital@hearst.nl;" TargetMode="External"/><Relationship Id="rId280" Type="http://schemas.openxmlformats.org/officeDocument/2006/relationships/hyperlink" Target="mailto:redactie.maasland@gelderlander.nl;" TargetMode="External"/><Relationship Id="rId336" Type="http://schemas.openxmlformats.org/officeDocument/2006/relationships/hyperlink" Target="mailto:hoofdredactie@bd.nl;" TargetMode="External"/><Relationship Id="rId75" Type="http://schemas.openxmlformats.org/officeDocument/2006/relationships/hyperlink" Target="mailto:Info@letsgodigital.org;" TargetMode="External"/><Relationship Id="rId140" Type="http://schemas.openxmlformats.org/officeDocument/2006/relationships/hyperlink" Target="mailto:jonas@bahamontes.be;" TargetMode="External"/><Relationship Id="rId182" Type="http://schemas.openxmlformats.org/officeDocument/2006/relationships/hyperlink" Target="mailto:redactie@dutchcowboys.nl" TargetMode="External"/><Relationship Id="rId6" Type="http://schemas.openxmlformats.org/officeDocument/2006/relationships/hyperlink" Target="mailto:redactie@emerce.nl" TargetMode="External"/><Relationship Id="rId238" Type="http://schemas.openxmlformats.org/officeDocument/2006/relationships/hyperlink" Target="mailto:gunther.vanpraet@vum.be;" TargetMode="External"/><Relationship Id="rId291" Type="http://schemas.openxmlformats.org/officeDocument/2006/relationships/hyperlink" Target="mailto:redactie@volkskrant.nl;" TargetMode="External"/><Relationship Id="rId305" Type="http://schemas.openxmlformats.org/officeDocument/2006/relationships/hyperlink" Target="mailto:nieuws@vrt.be;" TargetMode="External"/><Relationship Id="rId44" Type="http://schemas.openxmlformats.org/officeDocument/2006/relationships/hyperlink" Target="mailto:soosterhoff@reshift.nl;" TargetMode="External"/><Relationship Id="rId86" Type="http://schemas.openxmlformats.org/officeDocument/2006/relationships/hyperlink" Target="mailto:jan.de.meulemeester@trendskanaalz.be;" TargetMode="External"/><Relationship Id="rId151" Type="http://schemas.openxmlformats.org/officeDocument/2006/relationships/hyperlink" Target="mailto:redactie@DroidApp.nl;" TargetMode="External"/><Relationship Id="rId193" Type="http://schemas.openxmlformats.org/officeDocument/2006/relationships/hyperlink" Target="mailto:info@voetbalnieuws.be;" TargetMode="External"/><Relationship Id="rId207" Type="http://schemas.openxmlformats.org/officeDocument/2006/relationships/hyperlink" Target="mailto:nieuwsdienst@trouw.nl" TargetMode="External"/><Relationship Id="rId249" Type="http://schemas.openxmlformats.org/officeDocument/2006/relationships/hyperlink" Target="mailto:redactie@refdag.nl;" TargetMode="External"/><Relationship Id="rId13" Type="http://schemas.openxmlformats.org/officeDocument/2006/relationships/hyperlink" Target="mailto:redactie@thatsgaming.nl" TargetMode="External"/><Relationship Id="rId109" Type="http://schemas.openxmlformats.org/officeDocument/2006/relationships/hyperlink" Target="mailto:seba@rtbf.be" TargetMode="External"/><Relationship Id="rId260" Type="http://schemas.openxmlformats.org/officeDocument/2006/relationships/hyperlink" Target="mailto:stadsredactie@haarlemsdagblad.nl;" TargetMode="External"/><Relationship Id="rId316" Type="http://schemas.openxmlformats.org/officeDocument/2006/relationships/hyperlink" Target="mailto:stefan@mediageuzen.be;" TargetMode="External"/><Relationship Id="rId55" Type="http://schemas.openxmlformats.org/officeDocument/2006/relationships/hyperlink" Target="mailto:quote@quotenet.nl" TargetMode="External"/><Relationship Id="rId97" Type="http://schemas.openxmlformats.org/officeDocument/2006/relationships/hyperlink" Target="mailto:pressplay2000@gmail.com;" TargetMode="External"/><Relationship Id="rId120" Type="http://schemas.openxmlformats.org/officeDocument/2006/relationships/hyperlink" Target="mailto:Persberichten@portablegear.nl;" TargetMode="External"/><Relationship Id="rId162" Type="http://schemas.openxmlformats.org/officeDocument/2006/relationships/hyperlink" Target="mailto:redactie@marketingtribune.nl;" TargetMode="External"/><Relationship Id="rId218" Type="http://schemas.openxmlformats.org/officeDocument/2006/relationships/hyperlink" Target="mailto:redactie.secretaria@bndestem.nl" TargetMode="External"/><Relationship Id="rId271" Type="http://schemas.openxmlformats.org/officeDocument/2006/relationships/hyperlink" Target="mailto:nieuwsredactie@metronieuws.nl;" TargetMode="External"/><Relationship Id="rId24" Type="http://schemas.openxmlformats.org/officeDocument/2006/relationships/hyperlink" Target="mailto:tips@techtastic.nl" TargetMode="External"/><Relationship Id="rId66" Type="http://schemas.openxmlformats.org/officeDocument/2006/relationships/hyperlink" Target="mailto:sander@pockify.nl" TargetMode="External"/><Relationship Id="rId131" Type="http://schemas.openxmlformats.org/officeDocument/2006/relationships/hyperlink" Target="mailto:redactie@hearst.nl" TargetMode="External"/><Relationship Id="rId327" Type="http://schemas.openxmlformats.org/officeDocument/2006/relationships/hyperlink" Target="javascript:location.href='mailto:'+String.fromCharCode(108,105,101,115,98,101,116,104,46,118,97,110,46,105,109,112,101,64,110,105,101,117,119,115,98,108,97,100,46,98,101)+'?%27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redactie@digitailing.nl" TargetMode="External"/><Relationship Id="rId299" Type="http://schemas.openxmlformats.org/officeDocument/2006/relationships/hyperlink" Target="mailto:redactie@bnr.nl;" TargetMode="External"/><Relationship Id="rId21" Type="http://schemas.openxmlformats.org/officeDocument/2006/relationships/hyperlink" Target="mailto:info@fwdmagazine.com;" TargetMode="External"/><Relationship Id="rId63" Type="http://schemas.openxmlformats.org/officeDocument/2006/relationships/hyperlink" Target="mailto:redactie@thedudes.nl." TargetMode="External"/><Relationship Id="rId159" Type="http://schemas.openxmlformats.org/officeDocument/2006/relationships/hyperlink" Target="mailto:lifestylelady.nl@gmail.com;" TargetMode="External"/><Relationship Id="rId324" Type="http://schemas.openxmlformats.org/officeDocument/2006/relationships/hyperlink" Target="mailto:nieuws@nieuwsblad.be;" TargetMode="External"/><Relationship Id="rId170" Type="http://schemas.openxmlformats.org/officeDocument/2006/relationships/hyperlink" Target="mailto:nlsales@vice.com;" TargetMode="External"/><Relationship Id="rId226" Type="http://schemas.openxmlformats.org/officeDocument/2006/relationships/hyperlink" Target="mailto:editienl@rtl.nl;" TargetMode="External"/><Relationship Id="rId268" Type="http://schemas.openxmlformats.org/officeDocument/2006/relationships/hyperlink" Target="mailto:redactienieuwsdienst@mgl.nl" TargetMode="External"/><Relationship Id="rId32" Type="http://schemas.openxmlformats.org/officeDocument/2006/relationships/hyperlink" Target="mailto:redactie@want.nl;" TargetMode="External"/><Relationship Id="rId74" Type="http://schemas.openxmlformats.org/officeDocument/2006/relationships/hyperlink" Target="mailto:news@techradar.com;" TargetMode="External"/><Relationship Id="rId128" Type="http://schemas.openxmlformats.org/officeDocument/2006/relationships/hyperlink" Target="mailto:redactie@bnr.nl" TargetMode="External"/><Relationship Id="rId335" Type="http://schemas.openxmlformats.org/officeDocument/2006/relationships/hyperlink" Target="mailto:redactie@kw.be" TargetMode="External"/><Relationship Id="rId5" Type="http://schemas.openxmlformats.org/officeDocument/2006/relationships/hyperlink" Target="mailto:info@verrassendgenoeg.nl&#160;" TargetMode="External"/><Relationship Id="rId181" Type="http://schemas.openxmlformats.org/officeDocument/2006/relationships/hyperlink" Target="mailto:erm@pressuremedia.nl;" TargetMode="External"/><Relationship Id="rId237" Type="http://schemas.openxmlformats.org/officeDocument/2006/relationships/hyperlink" Target="mailto:gvaredactie@concentra.be" TargetMode="External"/><Relationship Id="rId279" Type="http://schemas.openxmlformats.org/officeDocument/2006/relationships/hyperlink" Target="mailto:assercourant@ndcmediagroep.nl;" TargetMode="External"/><Relationship Id="rId43" Type="http://schemas.openxmlformats.org/officeDocument/2006/relationships/hyperlink" Target="mailto:info@id.nl" TargetMode="External"/><Relationship Id="rId139" Type="http://schemas.openxmlformats.org/officeDocument/2006/relationships/hyperlink" Target="mailto:info@grinta.be;" TargetMode="External"/><Relationship Id="rId290" Type="http://schemas.openxmlformats.org/officeDocument/2006/relationships/hyperlink" Target="mailto:media@nrc.nl;" TargetMode="External"/><Relationship Id="rId304" Type="http://schemas.openxmlformats.org/officeDocument/2006/relationships/hyperlink" Target="mailto:redactie@VIJFtv.be;" TargetMode="External"/><Relationship Id="rId85" Type="http://schemas.openxmlformats.org/officeDocument/2006/relationships/hyperlink" Target="mailto:danny.reweghs@trendskanaalz.be;" TargetMode="External"/><Relationship Id="rId150" Type="http://schemas.openxmlformats.org/officeDocument/2006/relationships/hyperlink" Target="mailto:info@xgn.nl;" TargetMode="External"/><Relationship Id="rId192" Type="http://schemas.openxmlformats.org/officeDocument/2006/relationships/hyperlink" Target="mailto:contact@vandaaginside.nl;" TargetMode="External"/><Relationship Id="rId206" Type="http://schemas.openxmlformats.org/officeDocument/2006/relationships/hyperlink" Target="mailto:redactie@parool.nl;" TargetMode="External"/><Relationship Id="rId248" Type="http://schemas.openxmlformats.org/officeDocument/2006/relationships/hyperlink" Target="mailto:redactie@telegraaf.nl;" TargetMode="External"/><Relationship Id="rId12" Type="http://schemas.openxmlformats.org/officeDocument/2006/relationships/hyperlink" Target="mailto:pressplay2000@gmail.com;" TargetMode="External"/><Relationship Id="rId108" Type="http://schemas.openxmlformats.org/officeDocument/2006/relationships/hyperlink" Target="mailto:calogero.macaluso@dpgmedia.be" TargetMode="External"/><Relationship Id="rId315" Type="http://schemas.openxmlformats.org/officeDocument/2006/relationships/hyperlink" Target="mailto:weekend@knack.be;" TargetMode="External"/><Relationship Id="rId54" Type="http://schemas.openxmlformats.org/officeDocument/2006/relationships/hyperlink" Target="mailto:redactie@mixedgrill.nl" TargetMode="External"/><Relationship Id="rId96" Type="http://schemas.openxmlformats.org/officeDocument/2006/relationships/hyperlink" Target="mailto:sandra.olsthoorn@fd.nl" TargetMode="External"/><Relationship Id="rId161" Type="http://schemas.openxmlformats.org/officeDocument/2006/relationships/hyperlink" Target="mailto:runnersworld@hearst.nl" TargetMode="External"/><Relationship Id="rId217" Type="http://schemas.openxmlformats.org/officeDocument/2006/relationships/hyperlink" Target="mailto:internet@ad.nl," TargetMode="External"/><Relationship Id="rId259" Type="http://schemas.openxmlformats.org/officeDocument/2006/relationships/hyperlink" Target="mailto:redactie@tctubantia.nl;" TargetMode="External"/><Relationship Id="rId23" Type="http://schemas.openxmlformats.org/officeDocument/2006/relationships/hyperlink" Target="mailto:info@review.nl" TargetMode="External"/><Relationship Id="rId119" Type="http://schemas.openxmlformats.org/officeDocument/2006/relationships/hyperlink" Target="mailto:tech@nu.nl" TargetMode="External"/><Relationship Id="rId270" Type="http://schemas.openxmlformats.org/officeDocument/2006/relationships/hyperlink" Target="mailto:nieuwsdienst@novumnieuws.nl" TargetMode="External"/><Relationship Id="rId326" Type="http://schemas.openxmlformats.org/officeDocument/2006/relationships/hyperlink" Target="mailto:jeugdjournaal@nos.nl;" TargetMode="External"/><Relationship Id="rId65" Type="http://schemas.openxmlformats.org/officeDocument/2006/relationships/hyperlink" Target="mailto:info@hifi.nl" TargetMode="External"/><Relationship Id="rId130" Type="http://schemas.openxmlformats.org/officeDocument/2006/relationships/hyperlink" Target="mailto:mh.digital@hearst.nl;" TargetMode="External"/><Relationship Id="rId172" Type="http://schemas.openxmlformats.org/officeDocument/2006/relationships/hyperlink" Target="mailto:sporza@vrt.be;" TargetMode="External"/><Relationship Id="rId228" Type="http://schemas.openxmlformats.org/officeDocument/2006/relationships/hyperlink" Target="mailto:hart@talpanetwork.com;" TargetMode="External"/><Relationship Id="rId281" Type="http://schemas.openxmlformats.org/officeDocument/2006/relationships/hyperlink" Target="mailto:redactie.arnhem@gelderlander.nl;" TargetMode="External"/><Relationship Id="rId337" Type="http://schemas.openxmlformats.org/officeDocument/2006/relationships/hyperlink" Target="mailto:olivier.neese@kw.be" TargetMode="External"/><Relationship Id="rId34" Type="http://schemas.openxmlformats.org/officeDocument/2006/relationships/hyperlink" Target="mailto:Redactie@fonkmagazine.nl" TargetMode="External"/><Relationship Id="rId76" Type="http://schemas.openxmlformats.org/officeDocument/2006/relationships/hyperlink" Target="mailto:redactie@streamwijzer.be" TargetMode="External"/><Relationship Id="rId141" Type="http://schemas.openxmlformats.org/officeDocument/2006/relationships/hyperlink" Target="mailto:jonas@bahamontes.be;" TargetMode="External"/><Relationship Id="rId7" Type="http://schemas.openxmlformats.org/officeDocument/2006/relationships/hyperlink" Target="mailto:redactie@digitalmovie.nl" TargetMode="External"/><Relationship Id="rId183" Type="http://schemas.openxmlformats.org/officeDocument/2006/relationships/hyperlink" Target="mailto:redactie@dutchcowboys.nl" TargetMode="External"/><Relationship Id="rId239" Type="http://schemas.openxmlformats.org/officeDocument/2006/relationships/hyperlink" Target="mailto:nieuwsbladhoofdredactie@vum.be;" TargetMode="External"/><Relationship Id="rId250" Type="http://schemas.openxmlformats.org/officeDocument/2006/relationships/hyperlink" Target="mailto:redactie@nd.nl;" TargetMode="External"/><Relationship Id="rId292" Type="http://schemas.openxmlformats.org/officeDocument/2006/relationships/hyperlink" Target="mailto:redactie@trouw.nl;" TargetMode="External"/><Relationship Id="rId306" Type="http://schemas.openxmlformats.org/officeDocument/2006/relationships/hyperlink" Target="mailto:redactie@rtv.be;" TargetMode="External"/><Relationship Id="rId45" Type="http://schemas.openxmlformats.org/officeDocument/2006/relationships/hyperlink" Target="mailto:iboon@reshift.nl" TargetMode="External"/><Relationship Id="rId87" Type="http://schemas.openxmlformats.org/officeDocument/2006/relationships/hyperlink" Target="mailto:AOving@consumentenbond.nl" TargetMode="External"/><Relationship Id="rId110" Type="http://schemas.openxmlformats.org/officeDocument/2006/relationships/hyperlink" Target="mailto:dennis@coolesuggesties.nl" TargetMode="External"/><Relationship Id="rId152" Type="http://schemas.openxmlformats.org/officeDocument/2006/relationships/hyperlink" Target="mailto:redactie@DroidApp.nl;" TargetMode="External"/><Relationship Id="rId173" Type="http://schemas.openxmlformats.org/officeDocument/2006/relationships/hyperlink" Target="mailto:redactie@medianation.be;" TargetMode="External"/><Relationship Id="rId194" Type="http://schemas.openxmlformats.org/officeDocument/2006/relationships/hyperlink" Target="mailto:redactie@elfvoetbal.nl;&#160;" TargetMode="External"/><Relationship Id="rId208" Type="http://schemas.openxmlformats.org/officeDocument/2006/relationships/hyperlink" Target="mailto:Redactie@nieuws.nl" TargetMode="External"/><Relationship Id="rId229" Type="http://schemas.openxmlformats.org/officeDocument/2006/relationships/hyperlink" Target="mailto:nieuwstip@gld.nl," TargetMode="External"/><Relationship Id="rId240" Type="http://schemas.openxmlformats.org/officeDocument/2006/relationships/hyperlink" Target="mailto:gunther.vanpraet@vum.be;" TargetMode="External"/><Relationship Id="rId261" Type="http://schemas.openxmlformats.org/officeDocument/2006/relationships/hyperlink" Target="mailto:redactie@parool.nl;" TargetMode="External"/><Relationship Id="rId14" Type="http://schemas.openxmlformats.org/officeDocument/2006/relationships/hyperlink" Target="mailto:redactie@gamer.nl" TargetMode="External"/><Relationship Id="rId35" Type="http://schemas.openxmlformats.org/officeDocument/2006/relationships/hyperlink" Target="mailto:Info@totaaltv.nl" TargetMode="External"/><Relationship Id="rId56" Type="http://schemas.openxmlformats.org/officeDocument/2006/relationships/hyperlink" Target="mailto:redactie@stylecowboys.nl" TargetMode="External"/><Relationship Id="rId77" Type="http://schemas.openxmlformats.org/officeDocument/2006/relationships/hyperlink" Target="mailto:info@niwzimediagroup.com;" TargetMode="External"/><Relationship Id="rId100" Type="http://schemas.openxmlformats.org/officeDocument/2006/relationships/hyperlink" Target="mailto:support@niwzimediagroup.com;" TargetMode="External"/><Relationship Id="rId282" Type="http://schemas.openxmlformats.org/officeDocument/2006/relationships/hyperlink" Target="mailto:redactie.maasland@gelderlander.nl;" TargetMode="External"/><Relationship Id="rId317" Type="http://schemas.openxmlformats.org/officeDocument/2006/relationships/hyperlink" Target="mailto:redactie@tvfamilie.be;" TargetMode="External"/><Relationship Id="rId338" Type="http://schemas.openxmlformats.org/officeDocument/2006/relationships/hyperlink" Target="mailto:hoofdredactie@bd.nl;" TargetMode="External"/><Relationship Id="rId8" Type="http://schemas.openxmlformats.org/officeDocument/2006/relationships/hyperlink" Target="mailto:redactie@fonkonline.nl;" TargetMode="External"/><Relationship Id="rId98" Type="http://schemas.openxmlformats.org/officeDocument/2006/relationships/hyperlink" Target="mailto:ernst@hifivideotest.nl" TargetMode="External"/><Relationship Id="rId121" Type="http://schemas.openxmlformats.org/officeDocument/2006/relationships/hyperlink" Target="mailto:Persberichten@portablegear.nl;" TargetMode="External"/><Relationship Id="rId142" Type="http://schemas.openxmlformats.org/officeDocument/2006/relationships/hyperlink" Target="mailto:mandy_013@msn.com;" TargetMode="External"/><Relationship Id="rId163" Type="http://schemas.openxmlformats.org/officeDocument/2006/relationships/hyperlink" Target="mailto:redactie@marketingtribune.nl;" TargetMode="External"/><Relationship Id="rId184" Type="http://schemas.openxmlformats.org/officeDocument/2006/relationships/hyperlink" Target="mailto:Jeroen@dutchcowboys.nl;" TargetMode="External"/><Relationship Id="rId219" Type="http://schemas.openxmlformats.org/officeDocument/2006/relationships/hyperlink" Target="mailto:redactie@bndestem.nl," TargetMode="External"/><Relationship Id="rId230" Type="http://schemas.openxmlformats.org/officeDocument/2006/relationships/hyperlink" Target="mailto:redactie@1limburg.nl," TargetMode="External"/><Relationship Id="rId251" Type="http://schemas.openxmlformats.org/officeDocument/2006/relationships/hyperlink" Target="mailto:redactie@refdag.nl;" TargetMode="External"/><Relationship Id="rId25" Type="http://schemas.openxmlformats.org/officeDocument/2006/relationships/hyperlink" Target="mailto:redactie@xgn.nl" TargetMode="External"/><Relationship Id="rId46" Type="http://schemas.openxmlformats.org/officeDocument/2006/relationships/hyperlink" Target="mailto:fbuter@reshift.nl" TargetMode="External"/><Relationship Id="rId67" Type="http://schemas.openxmlformats.org/officeDocument/2006/relationships/hyperlink" Target="mailto:info@techbird.nl" TargetMode="External"/><Relationship Id="rId272" Type="http://schemas.openxmlformats.org/officeDocument/2006/relationships/hyperlink" Target="mailto:nieuwsredactie@metronieuws.nl" TargetMode="External"/><Relationship Id="rId293" Type="http://schemas.openxmlformats.org/officeDocument/2006/relationships/hyperlink" Target="mailto:redactie@volkskrant.nl;" TargetMode="External"/><Relationship Id="rId307" Type="http://schemas.openxmlformats.org/officeDocument/2006/relationships/hyperlink" Target="mailto:nieuws@vrt.be;" TargetMode="External"/><Relationship Id="rId328" Type="http://schemas.openxmlformats.org/officeDocument/2006/relationships/hyperlink" Target="javascript:location.href='mailto:'+String.fromCharCode(112,97,115,99,97,108,46,119,101,105,115,115,64,110,105,101,117,119,115,98,108,97,100,46,98,101)+'?%27" TargetMode="External"/><Relationship Id="rId88" Type="http://schemas.openxmlformats.org/officeDocument/2006/relationships/hyperlink" Target="mailto:david@l3f.net;" TargetMode="External"/><Relationship Id="rId111" Type="http://schemas.openxmlformats.org/officeDocument/2006/relationships/hyperlink" Target="mailto:gerben@gentlemenswatch.com;" TargetMode="External"/><Relationship Id="rId132" Type="http://schemas.openxmlformats.org/officeDocument/2006/relationships/hyperlink" Target="mailto:redactie@hearst.nl" TargetMode="External"/><Relationship Id="rId153" Type="http://schemas.openxmlformats.org/officeDocument/2006/relationships/hyperlink" Target="mailto:redactie@tech365.nl" TargetMode="External"/><Relationship Id="rId174" Type="http://schemas.openxmlformats.org/officeDocument/2006/relationships/hyperlink" Target="mailto:mchel@fwdmagazine.com;" TargetMode="External"/><Relationship Id="rId195" Type="http://schemas.openxmlformats.org/officeDocument/2006/relationships/hyperlink" Target="mailto:info@voetbalnieuws.be;" TargetMode="External"/><Relationship Id="rId209" Type="http://schemas.openxmlformats.org/officeDocument/2006/relationships/hyperlink" Target="mailto:nieuwsdienst@trouw.nl" TargetMode="External"/><Relationship Id="rId220" Type="http://schemas.openxmlformats.org/officeDocument/2006/relationships/hyperlink" Target="mailto:redactie.secretaria@bndestem.nl" TargetMode="External"/><Relationship Id="rId241" Type="http://schemas.openxmlformats.org/officeDocument/2006/relationships/hyperlink" Target="mailto:persberichten@tijd.be;" TargetMode="External"/><Relationship Id="rId15" Type="http://schemas.openxmlformats.org/officeDocument/2006/relationships/hyperlink" Target="mailto:press@techzine.nl" TargetMode="External"/><Relationship Id="rId36" Type="http://schemas.openxmlformats.org/officeDocument/2006/relationships/hyperlink" Target="mailto:Info@techtastic.nl" TargetMode="External"/><Relationship Id="rId57" Type="http://schemas.openxmlformats.org/officeDocument/2006/relationships/hyperlink" Target="mailto:redactie@veronicasuperguide.nl" TargetMode="External"/><Relationship Id="rId262" Type="http://schemas.openxmlformats.org/officeDocument/2006/relationships/hyperlink" Target="mailto:stadsredactie@haarlemsdagblad.nl;" TargetMode="External"/><Relationship Id="rId283" Type="http://schemas.openxmlformats.org/officeDocument/2006/relationships/hyperlink" Target="mailto:redactie@nu.nl;" TargetMode="External"/><Relationship Id="rId318" Type="http://schemas.openxmlformats.org/officeDocument/2006/relationships/hyperlink" Target="mailto:stefan@mediageuzen.be;" TargetMode="External"/><Relationship Id="rId339" Type="http://schemas.openxmlformats.org/officeDocument/2006/relationships/hyperlink" Target="mailto:redactie@nieuwsbank.nl;" TargetMode="External"/><Relationship Id="rId78" Type="http://schemas.openxmlformats.org/officeDocument/2006/relationships/hyperlink" Target="mailto:Info@eurogamer.nl" TargetMode="External"/><Relationship Id="rId99" Type="http://schemas.openxmlformats.org/officeDocument/2006/relationships/hyperlink" Target="mailto:aldo.hannema@kieskeurig.nl" TargetMode="External"/><Relationship Id="rId101" Type="http://schemas.openxmlformats.org/officeDocument/2006/relationships/hyperlink" Target="mailto:nigel@audiovideo2day.com;" TargetMode="External"/><Relationship Id="rId122" Type="http://schemas.openxmlformats.org/officeDocument/2006/relationships/hyperlink" Target="mailto:redactie@tech365.nl" TargetMode="External"/><Relationship Id="rId143" Type="http://schemas.openxmlformats.org/officeDocument/2006/relationships/hyperlink" Target="mailto:info@tinynews.be;" TargetMode="External"/><Relationship Id="rId164" Type="http://schemas.openxmlformats.org/officeDocument/2006/relationships/hyperlink" Target="mailto:redactie@emerce.nl;" TargetMode="External"/><Relationship Id="rId185" Type="http://schemas.openxmlformats.org/officeDocument/2006/relationships/hyperlink" Target="mailto:Redactie@bright.nl" TargetMode="External"/><Relationship Id="rId9" Type="http://schemas.openxmlformats.org/officeDocument/2006/relationships/hyperlink" Target="mailto:info@techvisor.nl" TargetMode="External"/><Relationship Id="rId210" Type="http://schemas.openxmlformats.org/officeDocument/2006/relationships/hyperlink" Target="mailto:nieuwsdienst@telegraaf.nl," TargetMode="External"/><Relationship Id="rId26" Type="http://schemas.openxmlformats.org/officeDocument/2006/relationships/hyperlink" Target="mailto:info@gadgetsdaily.nl;" TargetMode="External"/><Relationship Id="rId231" Type="http://schemas.openxmlformats.org/officeDocument/2006/relationships/hyperlink" Target="mailto:info@gelrenieuws.nl," TargetMode="External"/><Relationship Id="rId252" Type="http://schemas.openxmlformats.org/officeDocument/2006/relationships/hyperlink" Target="mailto:redactie@kn.nl;" TargetMode="External"/><Relationship Id="rId273" Type="http://schemas.openxmlformats.org/officeDocument/2006/relationships/hyperlink" Target="mailto:nieuwsredactie@metronieuws.nl;" TargetMode="External"/><Relationship Id="rId294" Type="http://schemas.openxmlformats.org/officeDocument/2006/relationships/hyperlink" Target="mailto:rtlz@rtl.nl;" TargetMode="External"/><Relationship Id="rId308" Type="http://schemas.openxmlformats.org/officeDocument/2006/relationships/hyperlink" Target="mailto:sylvie.kocken@vrt.be;" TargetMode="External"/><Relationship Id="rId329" Type="http://schemas.openxmlformats.org/officeDocument/2006/relationships/hyperlink" Target="javascript:location.href='mailto:'+String.fromCharCode(108,105,101,115,98,101,116,104,46,118,97,110,46,105,109,112,101,64,110,105,101,117,119,115,98,108,97,100,46,98,101)+'?%27" TargetMode="External"/><Relationship Id="rId47" Type="http://schemas.openxmlformats.org/officeDocument/2006/relationships/hyperlink" Target="mailto:info@magmedia.nl" TargetMode="External"/><Relationship Id="rId68" Type="http://schemas.openxmlformats.org/officeDocument/2006/relationships/hyperlink" Target="mailto:press@techzine.nl" TargetMode="External"/><Relationship Id="rId89" Type="http://schemas.openxmlformats.org/officeDocument/2006/relationships/hyperlink" Target="mailto:ruud.van.der.heyden@niwzimediagroup.com;" TargetMode="External"/><Relationship Id="rId112" Type="http://schemas.openxmlformats.org/officeDocument/2006/relationships/hyperlink" Target="mailto:nieuwsdienst@anp.nl" TargetMode="External"/><Relationship Id="rId133" Type="http://schemas.openxmlformats.org/officeDocument/2006/relationships/hyperlink" Target="mailto:redactie@quotenet.nl" TargetMode="External"/><Relationship Id="rId154" Type="http://schemas.openxmlformats.org/officeDocument/2006/relationships/hyperlink" Target="mailto:press@techzine.nl;" TargetMode="External"/><Relationship Id="rId175" Type="http://schemas.openxmlformats.org/officeDocument/2006/relationships/hyperlink" Target="mailto:info@wonen360.nl;" TargetMode="External"/><Relationship Id="rId196" Type="http://schemas.openxmlformats.org/officeDocument/2006/relationships/hyperlink" Target="mailto:info@voetbalprimeur.nl;" TargetMode="External"/><Relationship Id="rId200" Type="http://schemas.openxmlformats.org/officeDocument/2006/relationships/hyperlink" Target="mailto:s.chokarni@lifeafterfootball.eu;" TargetMode="External"/><Relationship Id="rId16" Type="http://schemas.openxmlformats.org/officeDocument/2006/relationships/hyperlink" Target="mailto:info@techgirl.nl" TargetMode="External"/><Relationship Id="rId221" Type="http://schemas.openxmlformats.org/officeDocument/2006/relationships/hyperlink" Target="mailto:redactiesecretaria@destentor.nl" TargetMode="External"/><Relationship Id="rId242" Type="http://schemas.openxmlformats.org/officeDocument/2006/relationships/hyperlink" Target="mailto:hbvleindredactie@concentra.be" TargetMode="External"/><Relationship Id="rId263" Type="http://schemas.openxmlformats.org/officeDocument/2006/relationships/hyperlink" Target="mailto:stadsredactie@leidschdagblad.nl;" TargetMode="External"/><Relationship Id="rId284" Type="http://schemas.openxmlformats.org/officeDocument/2006/relationships/hyperlink" Target="mailto:barneveldsekrant@bdu.nl;" TargetMode="External"/><Relationship Id="rId319" Type="http://schemas.openxmlformats.org/officeDocument/2006/relationships/hyperlink" Target="mailto:redactie@businessam.be;" TargetMode="External"/><Relationship Id="rId37" Type="http://schemas.openxmlformats.org/officeDocument/2006/relationships/hyperlink" Target="mailto:tips@techtastic.nl" TargetMode="External"/><Relationship Id="rId58" Type="http://schemas.openxmlformats.org/officeDocument/2006/relationships/hyperlink" Target="mailto:info@dutch-tech.nl" TargetMode="External"/><Relationship Id="rId79" Type="http://schemas.openxmlformats.org/officeDocument/2006/relationships/hyperlink" Target="mailto:contact@eurogamer.be" TargetMode="External"/><Relationship Id="rId102" Type="http://schemas.openxmlformats.org/officeDocument/2006/relationships/hyperlink" Target="mailto:bram.lodewijks@bluepixlmedia.com;" TargetMode="External"/><Relationship Id="rId123" Type="http://schemas.openxmlformats.org/officeDocument/2006/relationships/hyperlink" Target="mailto:news@techfi.nl" TargetMode="External"/><Relationship Id="rId144" Type="http://schemas.openxmlformats.org/officeDocument/2006/relationships/hyperlink" Target="mailto:info@residence.nl;" TargetMode="External"/><Relationship Id="rId330" Type="http://schemas.openxmlformats.org/officeDocument/2006/relationships/hyperlink" Target="javascript:location.href='mailto:'+String.fromCharCode(114,%20101,%20100,%2097,%2099,%20116,%20105,%20101,%2078,%2066,%2079,64,110,105,101,117,119,115,98,108,97,100,46,98,101)+'?%27" TargetMode="External"/><Relationship Id="rId90" Type="http://schemas.openxmlformats.org/officeDocument/2006/relationships/hyperlink" Target="mailto:sjaak@marketingtribune.nl" TargetMode="External"/><Relationship Id="rId165" Type="http://schemas.openxmlformats.org/officeDocument/2006/relationships/hyperlink" Target="mailto:ad@sponsorreport.nl;" TargetMode="External"/><Relationship Id="rId186" Type="http://schemas.openxmlformats.org/officeDocument/2006/relationships/hyperlink" Target="mailto:partner@reshift.nl" TargetMode="External"/><Relationship Id="rId211" Type="http://schemas.openxmlformats.org/officeDocument/2006/relationships/hyperlink" Target="mailto:redactie@tubantia.nl," TargetMode="External"/><Relationship Id="rId232" Type="http://schemas.openxmlformats.org/officeDocument/2006/relationships/hyperlink" Target="mailto:nieuwsdienst@parool.nl;" TargetMode="External"/><Relationship Id="rId253" Type="http://schemas.openxmlformats.org/officeDocument/2006/relationships/hyperlink" Target="mailto:staatscourant@sdu.nl;" TargetMode="External"/><Relationship Id="rId274" Type="http://schemas.openxmlformats.org/officeDocument/2006/relationships/hyperlink" Target="mailto:redactie@metronieuws.nl" TargetMode="External"/><Relationship Id="rId295" Type="http://schemas.openxmlformats.org/officeDocument/2006/relationships/hyperlink" Target="mailto:rtlnieuws@rtl.nl;" TargetMode="External"/><Relationship Id="rId309" Type="http://schemas.openxmlformats.org/officeDocument/2006/relationships/hyperlink" Target="mailto:info@demorgen.be;" TargetMode="External"/><Relationship Id="rId27" Type="http://schemas.openxmlformats.org/officeDocument/2006/relationships/hyperlink" Target="mailto:redactie@gadgetzone.nl" TargetMode="External"/><Relationship Id="rId48" Type="http://schemas.openxmlformats.org/officeDocument/2006/relationships/hyperlink" Target="mailto:Info@mensgoodlife.nl" TargetMode="External"/><Relationship Id="rId69" Type="http://schemas.openxmlformats.org/officeDocument/2006/relationships/hyperlink" Target="mailto:redactie@want.nl" TargetMode="External"/><Relationship Id="rId113" Type="http://schemas.openxmlformats.org/officeDocument/2006/relationships/hyperlink" Target="mailto:redactie@besteproduct.nl;" TargetMode="External"/><Relationship Id="rId134" Type="http://schemas.openxmlformats.org/officeDocument/2006/relationships/hyperlink" Target="mailto:info@clipboardmedia.nl" TargetMode="External"/><Relationship Id="rId320" Type="http://schemas.openxmlformats.org/officeDocument/2006/relationships/hyperlink" Target="mailto:redactie@bluepixlmedia.com;" TargetMode="External"/><Relationship Id="rId80" Type="http://schemas.openxmlformats.org/officeDocument/2006/relationships/hyperlink" Target="mailto:contact@eurogamer.nl" TargetMode="External"/><Relationship Id="rId155" Type="http://schemas.openxmlformats.org/officeDocument/2006/relationships/hyperlink" Target="mailto:tips@numrush.nl;" TargetMode="External"/><Relationship Id="rId176" Type="http://schemas.openxmlformats.org/officeDocument/2006/relationships/hyperlink" Target="mailto:mike.holmes@gamereactor.eu" TargetMode="External"/><Relationship Id="rId197" Type="http://schemas.openxmlformats.org/officeDocument/2006/relationships/hyperlink" Target="mailto:se.com@eurosport.com;" TargetMode="External"/><Relationship Id="rId201" Type="http://schemas.openxmlformats.org/officeDocument/2006/relationships/hyperlink" Target="mailto:info@sport-planet.eu;" TargetMode="External"/><Relationship Id="rId222" Type="http://schemas.openxmlformats.org/officeDocument/2006/relationships/hyperlink" Target="mailto:digidesk@destentor.nl," TargetMode="External"/><Relationship Id="rId243" Type="http://schemas.openxmlformats.org/officeDocument/2006/relationships/hyperlink" Target="mailto:next@nrc.nl" TargetMode="External"/><Relationship Id="rId264" Type="http://schemas.openxmlformats.org/officeDocument/2006/relationships/hyperlink" Target="mailto:redactie@pzc.nl;" TargetMode="External"/><Relationship Id="rId285" Type="http://schemas.openxmlformats.org/officeDocument/2006/relationships/hyperlink" Target="mailto:redactie.betuwe@gelderlander.nl;" TargetMode="External"/><Relationship Id="rId17" Type="http://schemas.openxmlformats.org/officeDocument/2006/relationships/hyperlink" Target="mailto:redactie@elektor.nl" TargetMode="External"/><Relationship Id="rId38" Type="http://schemas.openxmlformats.org/officeDocument/2006/relationships/hyperlink" Target="mailto:redactie@manners.nl" TargetMode="External"/><Relationship Id="rId59" Type="http://schemas.openxmlformats.org/officeDocument/2006/relationships/hyperlink" Target="mailto:rene@0318media.nl" TargetMode="External"/><Relationship Id="rId103" Type="http://schemas.openxmlformats.org/officeDocument/2006/relationships/hyperlink" Target="mailto:redactie@thatsgaming.nl" TargetMode="External"/><Relationship Id="rId124" Type="http://schemas.openxmlformats.org/officeDocument/2006/relationships/hyperlink" Target="mailto:redactie@want.nl" TargetMode="External"/><Relationship Id="rId310" Type="http://schemas.openxmlformats.org/officeDocument/2006/relationships/hyperlink" Target="mailto:redactie@tvfamilie.be;" TargetMode="External"/><Relationship Id="rId70" Type="http://schemas.openxmlformats.org/officeDocument/2006/relationships/hyperlink" Target="mailto:info@techtastic.nl" TargetMode="External"/><Relationship Id="rId91" Type="http://schemas.openxmlformats.org/officeDocument/2006/relationships/hyperlink" Target="mailto:sven.vanherck@bluepixlmedia.com;" TargetMode="External"/><Relationship Id="rId145" Type="http://schemas.openxmlformats.org/officeDocument/2006/relationships/hyperlink" Target="mailto:vtwonen.nl@dpgmediamagazines.nl;" TargetMode="External"/><Relationship Id="rId166" Type="http://schemas.openxmlformats.org/officeDocument/2006/relationships/hyperlink" Target="mailto:redactie@stylecowboys.nl;" TargetMode="External"/><Relationship Id="rId187" Type="http://schemas.openxmlformats.org/officeDocument/2006/relationships/hyperlink" Target="https://www.elfvoetbal.nl/" TargetMode="External"/><Relationship Id="rId331" Type="http://schemas.openxmlformats.org/officeDocument/2006/relationships/hyperlink" Target="mailto:Jan.Feys@nieuwsblad.be" TargetMode="External"/><Relationship Id="rId1" Type="http://schemas.openxmlformats.org/officeDocument/2006/relationships/hyperlink" Target="mailto:Erwin@bright.nl;" TargetMode="External"/><Relationship Id="rId212" Type="http://schemas.openxmlformats.org/officeDocument/2006/relationships/hyperlink" Target="mailto:redactie@gelderlander.nl," TargetMode="External"/><Relationship Id="rId233" Type="http://schemas.openxmlformats.org/officeDocument/2006/relationships/hyperlink" Target="mailto:redactie@d-tv.nl," TargetMode="External"/><Relationship Id="rId254" Type="http://schemas.openxmlformats.org/officeDocument/2006/relationships/hyperlink" Target="mailto:redactie@metronieuws.nl;" TargetMode="External"/><Relationship Id="rId28" Type="http://schemas.openxmlformats.org/officeDocument/2006/relationships/hyperlink" Target="mailto:pers@apparata.nl." TargetMode="External"/><Relationship Id="rId49" Type="http://schemas.openxmlformats.org/officeDocument/2006/relationships/hyperlink" Target="mailto:fvlam@consumentenbond.nl" TargetMode="External"/><Relationship Id="rId114" Type="http://schemas.openxmlformats.org/officeDocument/2006/relationships/hyperlink" Target="mailto:redactie@channelconnect.nl" TargetMode="External"/><Relationship Id="rId275" Type="http://schemas.openxmlformats.org/officeDocument/2006/relationships/hyperlink" Target="mailto:next@nrc.nl;" TargetMode="External"/><Relationship Id="rId296" Type="http://schemas.openxmlformats.org/officeDocument/2006/relationships/hyperlink" Target="mailto:redactie@bnr.nl;" TargetMode="External"/><Relationship Id="rId300" Type="http://schemas.openxmlformats.org/officeDocument/2006/relationships/hyperlink" Target="mailto:redactie@fd.nl;" TargetMode="External"/><Relationship Id="rId60" Type="http://schemas.openxmlformats.org/officeDocument/2006/relationships/hyperlink" Target="mailto:info@0318media.nl" TargetMode="External"/><Relationship Id="rId81" Type="http://schemas.openxmlformats.org/officeDocument/2006/relationships/hyperlink" Target="mailto:redactie@bluepixlmedia.com;" TargetMode="External"/><Relationship Id="rId135" Type="http://schemas.openxmlformats.org/officeDocument/2006/relationships/hyperlink" Target="mailto:redactie@gamer.nl" TargetMode="External"/><Relationship Id="rId156" Type="http://schemas.openxmlformats.org/officeDocument/2006/relationships/hyperlink" Target="mailto:info@talkiesmagazine.nl;" TargetMode="External"/><Relationship Id="rId177" Type="http://schemas.openxmlformats.org/officeDocument/2006/relationships/hyperlink" Target="mailto:info@tvpedia.nl;" TargetMode="External"/><Relationship Id="rId198" Type="http://schemas.openxmlformats.org/officeDocument/2006/relationships/hyperlink" Target="mailto:redactie@adformatie.nl;" TargetMode="External"/><Relationship Id="rId321" Type="http://schemas.openxmlformats.org/officeDocument/2006/relationships/hyperlink" Target="mailto:info@ipsnews.be;" TargetMode="External"/><Relationship Id="rId202" Type="http://schemas.openxmlformats.org/officeDocument/2006/relationships/hyperlink" Target="mailto:redactie@elfvoetbal.nl;&#160;" TargetMode="External"/><Relationship Id="rId223" Type="http://schemas.openxmlformats.org/officeDocument/2006/relationships/hyperlink" Target="mailto:nieuwsdienst@destentor.nl," TargetMode="External"/><Relationship Id="rId244" Type="http://schemas.openxmlformats.org/officeDocument/2006/relationships/hyperlink" Target="mailto:redactie@volkskrant.nl" TargetMode="External"/><Relationship Id="rId18" Type="http://schemas.openxmlformats.org/officeDocument/2006/relationships/hyperlink" Target="mailto:redactie@gadgetgear.nl" TargetMode="External"/><Relationship Id="rId39" Type="http://schemas.openxmlformats.org/officeDocument/2006/relationships/hyperlink" Target="mailto:chris@fhm.nl" TargetMode="External"/><Relationship Id="rId265" Type="http://schemas.openxmlformats.org/officeDocument/2006/relationships/hyperlink" Target="mailto:nieuwsdienst@brabantsdagblad.nl;" TargetMode="External"/><Relationship Id="rId286" Type="http://schemas.openxmlformats.org/officeDocument/2006/relationships/hyperlink" Target="mailto:redactie.vallei@gelderlander.nl;" TargetMode="External"/><Relationship Id="rId50" Type="http://schemas.openxmlformats.org/officeDocument/2006/relationships/hyperlink" Target="mailto:redactie@consumentenbond.nl;" TargetMode="External"/><Relationship Id="rId104" Type="http://schemas.openxmlformats.org/officeDocument/2006/relationships/hyperlink" Target="mailto:wout@digitailing.nl" TargetMode="External"/><Relationship Id="rId125" Type="http://schemas.openxmlformats.org/officeDocument/2006/relationships/hyperlink" Target="mailto:Redactie@Dutchcowboys.nl" TargetMode="External"/><Relationship Id="rId146" Type="http://schemas.openxmlformats.org/officeDocument/2006/relationships/hyperlink" Target="mailto:ijoris@consumentenbond.nl;" TargetMode="External"/><Relationship Id="rId167" Type="http://schemas.openxmlformats.org/officeDocument/2006/relationships/hyperlink" Target="mailto:info@playsense.nl" TargetMode="External"/><Relationship Id="rId188" Type="http://schemas.openxmlformats.org/officeDocument/2006/relationships/hyperlink" Target="mailto:bruce@fcafkicken.com;" TargetMode="External"/><Relationship Id="rId311" Type="http://schemas.openxmlformats.org/officeDocument/2006/relationships/hyperlink" Target="mailto:info@teveblad.be;" TargetMode="External"/><Relationship Id="rId332" Type="http://schemas.openxmlformats.org/officeDocument/2006/relationships/hyperlink" Target="mailto:gent@gentenaar.be" TargetMode="External"/><Relationship Id="rId71" Type="http://schemas.openxmlformats.org/officeDocument/2006/relationships/hyperlink" Target="mailto:tips@numrush.nl" TargetMode="External"/><Relationship Id="rId92" Type="http://schemas.openxmlformats.org/officeDocument/2006/relationships/hyperlink" Target="mailto:w.van.bergen@telegraaf.nl;" TargetMode="External"/><Relationship Id="rId213" Type="http://schemas.openxmlformats.org/officeDocument/2006/relationships/hyperlink" Target="mailto:redactie.tiel@gelderlander.nl," TargetMode="External"/><Relationship Id="rId234" Type="http://schemas.openxmlformats.org/officeDocument/2006/relationships/hyperlink" Target="mailto:redactie@eenvandaag.nl," TargetMode="External"/><Relationship Id="rId2" Type="http://schemas.openxmlformats.org/officeDocument/2006/relationships/hyperlink" Target="mailto:info@intogadgets.nl" TargetMode="External"/><Relationship Id="rId29" Type="http://schemas.openxmlformats.org/officeDocument/2006/relationships/hyperlink" Target="mailto:tips@androidworld.nl." TargetMode="External"/><Relationship Id="rId255" Type="http://schemas.openxmlformats.org/officeDocument/2006/relationships/hyperlink" Target="mailto:redactie@dvhn.nl;" TargetMode="External"/><Relationship Id="rId276" Type="http://schemas.openxmlformats.org/officeDocument/2006/relationships/hyperlink" Target="mailto:internet@nrc.nl;" TargetMode="External"/><Relationship Id="rId297" Type="http://schemas.openxmlformats.org/officeDocument/2006/relationships/hyperlink" Target="mailto:internet@ad.nl;" TargetMode="External"/><Relationship Id="rId40" Type="http://schemas.openxmlformats.org/officeDocument/2006/relationships/hyperlink" Target="mailto:persinfo@computertotaal.nl" TargetMode="External"/><Relationship Id="rId115" Type="http://schemas.openxmlformats.org/officeDocument/2006/relationships/hyperlink" Target="mailto:redactie@computable.nl" TargetMode="External"/><Relationship Id="rId136" Type="http://schemas.openxmlformats.org/officeDocument/2006/relationships/hyperlink" Target="mailto:redactie@hifi.nl" TargetMode="External"/><Relationship Id="rId157" Type="http://schemas.openxmlformats.org/officeDocument/2006/relationships/hyperlink" Target="mailto:redactie@jfk.men;" TargetMode="External"/><Relationship Id="rId178" Type="http://schemas.openxmlformats.org/officeDocument/2006/relationships/hyperlink" Target="mailto:contact@eurogamer.net;" TargetMode="External"/><Relationship Id="rId301" Type="http://schemas.openxmlformats.org/officeDocument/2006/relationships/hyperlink" Target="mailto:editienl@rtl.nl;" TargetMode="External"/><Relationship Id="rId322" Type="http://schemas.openxmlformats.org/officeDocument/2006/relationships/hyperlink" Target="mailto:info@ipsnews.be;" TargetMode="External"/><Relationship Id="rId61" Type="http://schemas.openxmlformats.org/officeDocument/2006/relationships/hyperlink" Target="mailto:info@geekly.nl" TargetMode="External"/><Relationship Id="rId82" Type="http://schemas.openxmlformats.org/officeDocument/2006/relationships/hyperlink" Target="mailto:redactie@alpha-audio.nl" TargetMode="External"/><Relationship Id="rId199" Type="http://schemas.openxmlformats.org/officeDocument/2006/relationships/hyperlink" Target="mailto:luc.keersmaekers@sportsmedia.nl;" TargetMode="External"/><Relationship Id="rId203" Type="http://schemas.openxmlformats.org/officeDocument/2006/relationships/hyperlink" Target="mailto:neal@fcafkicken.com;" TargetMode="External"/><Relationship Id="rId19" Type="http://schemas.openxmlformats.org/officeDocument/2006/relationships/hyperlink" Target="mailto:redactie@droidapp.nl" TargetMode="External"/><Relationship Id="rId224" Type="http://schemas.openxmlformats.org/officeDocument/2006/relationships/hyperlink" Target="mailto:nieuws@rijnmond.nl," TargetMode="External"/><Relationship Id="rId245" Type="http://schemas.openxmlformats.org/officeDocument/2006/relationships/hyperlink" Target="mailto:binnenland@ad.nl;" TargetMode="External"/><Relationship Id="rId266" Type="http://schemas.openxmlformats.org/officeDocument/2006/relationships/hyperlink" Target="mailto:redactie@eindhovensdagblad.nl;" TargetMode="External"/><Relationship Id="rId287" Type="http://schemas.openxmlformats.org/officeDocument/2006/relationships/hyperlink" Target="mailto:internet@bd.nl;" TargetMode="External"/><Relationship Id="rId30" Type="http://schemas.openxmlformats.org/officeDocument/2006/relationships/hyperlink" Target="mailto:news@techradar.com;" TargetMode="External"/><Relationship Id="rId105" Type="http://schemas.openxmlformats.org/officeDocument/2006/relationships/hyperlink" Target="mailto:philippe@cybernews.be;" TargetMode="External"/><Relationship Id="rId126" Type="http://schemas.openxmlformats.org/officeDocument/2006/relationships/hyperlink" Target="mailto:info@trendskanaalz.be" TargetMode="External"/><Relationship Id="rId147" Type="http://schemas.openxmlformats.org/officeDocument/2006/relationships/hyperlink" Target="mailto:avzwet@consumentenbond.nl;" TargetMode="External"/><Relationship Id="rId168" Type="http://schemas.openxmlformats.org/officeDocument/2006/relationships/hyperlink" Target="mailto:redactie@businessinsider.nl;" TargetMode="External"/><Relationship Id="rId312" Type="http://schemas.openxmlformats.org/officeDocument/2006/relationships/hyperlink" Target="mailto:webredactie@plusmagazine.be;" TargetMode="External"/><Relationship Id="rId333" Type="http://schemas.openxmlformats.org/officeDocument/2006/relationships/hyperlink" Target="mailto:bert.staes@gentenaar.be" TargetMode="External"/><Relationship Id="rId51" Type="http://schemas.openxmlformats.org/officeDocument/2006/relationships/hyperlink" Target="mailto:ninaphilomene@gmail.com;" TargetMode="External"/><Relationship Id="rId72" Type="http://schemas.openxmlformats.org/officeDocument/2006/relationships/hyperlink" Target="mailto:pers@apparata.nl" TargetMode="External"/><Relationship Id="rId93" Type="http://schemas.openxmlformats.org/officeDocument/2006/relationships/hyperlink" Target="mailto:eva.schouten@nu.nl" TargetMode="External"/><Relationship Id="rId189" Type="http://schemas.openxmlformats.org/officeDocument/2006/relationships/hyperlink" Target="mailto:redactie@vi.nl;" TargetMode="External"/><Relationship Id="rId3" Type="http://schemas.openxmlformats.org/officeDocument/2006/relationships/hyperlink" Target="mailto:info@geeksters.nl" TargetMode="External"/><Relationship Id="rId214" Type="http://schemas.openxmlformats.org/officeDocument/2006/relationships/hyperlink" Target="mailto:redactie.liemers@gelderlander.nl," TargetMode="External"/><Relationship Id="rId235" Type="http://schemas.openxmlformats.org/officeDocument/2006/relationships/hyperlink" Target="mailto:nieuwsredactie@metronieuws.nl," TargetMode="External"/><Relationship Id="rId256" Type="http://schemas.openxmlformats.org/officeDocument/2006/relationships/hyperlink" Target="mailto:Redactie@leeuwardercourant.nl;" TargetMode="External"/><Relationship Id="rId277" Type="http://schemas.openxmlformats.org/officeDocument/2006/relationships/hyperlink" Target="mailto:redactie@ad.nl;" TargetMode="External"/><Relationship Id="rId298" Type="http://schemas.openxmlformats.org/officeDocument/2006/relationships/hyperlink" Target="mailto:redactie@anp.nl;" TargetMode="External"/><Relationship Id="rId116" Type="http://schemas.openxmlformats.org/officeDocument/2006/relationships/hyperlink" Target="mailto:info@coolesuggesties.nl" TargetMode="External"/><Relationship Id="rId137" Type="http://schemas.openxmlformats.org/officeDocument/2006/relationships/hyperlink" Target="mailto:ellen.kesteloot@niwzimediagroup.com;" TargetMode="External"/><Relationship Id="rId158" Type="http://schemas.openxmlformats.org/officeDocument/2006/relationships/hyperlink" Target="mailto:redactie@libelle.nl" TargetMode="External"/><Relationship Id="rId302" Type="http://schemas.openxmlformats.org/officeDocument/2006/relationships/hyperlink" Target="mailto:redactie@pzc.nl;" TargetMode="External"/><Relationship Id="rId323" Type="http://schemas.openxmlformats.org/officeDocument/2006/relationships/hyperlink" Target="mailto:redactie@belga.be;" TargetMode="External"/><Relationship Id="rId20" Type="http://schemas.openxmlformats.org/officeDocument/2006/relationships/hyperlink" Target="mailto:redactie@dutchitchannel.nl" TargetMode="External"/><Relationship Id="rId41" Type="http://schemas.openxmlformats.org/officeDocument/2006/relationships/hyperlink" Target="mailto:computerpartner@idg.nl" TargetMode="External"/><Relationship Id="rId62" Type="http://schemas.openxmlformats.org/officeDocument/2006/relationships/hyperlink" Target="mailto:info@techgirl.nl" TargetMode="External"/><Relationship Id="rId83" Type="http://schemas.openxmlformats.org/officeDocument/2006/relationships/hyperlink" Target="mailto:info@soundz.nl" TargetMode="External"/><Relationship Id="rId179" Type="http://schemas.openxmlformats.org/officeDocument/2006/relationships/hyperlink" Target="mailto:contact@eurogamer.nl;" TargetMode="External"/><Relationship Id="rId190" Type="http://schemas.openxmlformats.org/officeDocument/2006/relationships/hyperlink" Target="mailto:editors@voetbalzone.nl;" TargetMode="External"/><Relationship Id="rId204" Type="http://schemas.openxmlformats.org/officeDocument/2006/relationships/hyperlink" Target="mailto:vi-kids@vi.nl;" TargetMode="External"/><Relationship Id="rId225" Type="http://schemas.openxmlformats.org/officeDocument/2006/relationships/hyperlink" Target="mailto:rtlnieuws@rtl.nl," TargetMode="External"/><Relationship Id="rId246" Type="http://schemas.openxmlformats.org/officeDocument/2006/relationships/hyperlink" Target="mailto:redactie@admagazine.nl;" TargetMode="External"/><Relationship Id="rId267" Type="http://schemas.openxmlformats.org/officeDocument/2006/relationships/hyperlink" Target="mailto:redactie@bndestem.nl;" TargetMode="External"/><Relationship Id="rId288" Type="http://schemas.openxmlformats.org/officeDocument/2006/relationships/hyperlink" Target="mailto:tips@volkskrant.nl;" TargetMode="External"/><Relationship Id="rId106" Type="http://schemas.openxmlformats.org/officeDocument/2006/relationships/hyperlink" Target="mailto:info@techgirl.nl" TargetMode="External"/><Relationship Id="rId127" Type="http://schemas.openxmlformats.org/officeDocument/2006/relationships/hyperlink" Target="mailto:info@running.be" TargetMode="External"/><Relationship Id="rId313" Type="http://schemas.openxmlformats.org/officeDocument/2006/relationships/hyperlink" Target="mailto:redactie@plusmagazine.be;" TargetMode="External"/><Relationship Id="rId10" Type="http://schemas.openxmlformats.org/officeDocument/2006/relationships/hyperlink" Target="mailto:redactie@spreekbuis.nl" TargetMode="External"/><Relationship Id="rId31" Type="http://schemas.openxmlformats.org/officeDocument/2006/relationships/hyperlink" Target="mailto:Info@eurogamer.nl" TargetMode="External"/><Relationship Id="rId52" Type="http://schemas.openxmlformats.org/officeDocument/2006/relationships/hyperlink" Target="mailto:ernst@hifivideotest.nl" TargetMode="External"/><Relationship Id="rId73" Type="http://schemas.openxmlformats.org/officeDocument/2006/relationships/hyperlink" Target="mailto:pers-ta@test-aankoop.be" TargetMode="External"/><Relationship Id="rId94" Type="http://schemas.openxmlformats.org/officeDocument/2006/relationships/hyperlink" Target="mailto:floyd@dutchcowboys.nl" TargetMode="External"/><Relationship Id="rId148" Type="http://schemas.openxmlformats.org/officeDocument/2006/relationships/hyperlink" Target="mailto:redactie@androidplanet.nl;" TargetMode="External"/><Relationship Id="rId169" Type="http://schemas.openxmlformats.org/officeDocument/2006/relationships/hyperlink" Target="mailto:sales@vice.com;" TargetMode="External"/><Relationship Id="rId334" Type="http://schemas.openxmlformats.org/officeDocument/2006/relationships/hyperlink" Target="mailto:sander.luyten@gentenaar.be" TargetMode="External"/><Relationship Id="rId4" Type="http://schemas.openxmlformats.org/officeDocument/2006/relationships/hyperlink" Target="mailto:redactie@testhut.nl" TargetMode="External"/><Relationship Id="rId180" Type="http://schemas.openxmlformats.org/officeDocument/2006/relationships/hyperlink" Target="mailto:info@Mutsy.nl;" TargetMode="External"/><Relationship Id="rId215" Type="http://schemas.openxmlformats.org/officeDocument/2006/relationships/hyperlink" Target="mailto:redactie.achterhoek@gelderlander.nl," TargetMode="External"/><Relationship Id="rId236" Type="http://schemas.openxmlformats.org/officeDocument/2006/relationships/hyperlink" Target="mailto:hoofdredactie@standaard.be;" TargetMode="External"/><Relationship Id="rId257" Type="http://schemas.openxmlformats.org/officeDocument/2006/relationships/hyperlink" Target="mailto:CentraleRedactie@destentor.wegener.nl;" TargetMode="External"/><Relationship Id="rId278" Type="http://schemas.openxmlformats.org/officeDocument/2006/relationships/hyperlink" Target="mailto:redactie@dvhn.nl;" TargetMode="External"/><Relationship Id="rId303" Type="http://schemas.openxmlformats.org/officeDocument/2006/relationships/hyperlink" Target="mailto:redactie@humo.be;" TargetMode="External"/><Relationship Id="rId42" Type="http://schemas.openxmlformats.org/officeDocument/2006/relationships/hyperlink" Target="mailto:redactie@techworld.nl" TargetMode="External"/><Relationship Id="rId84" Type="http://schemas.openxmlformats.org/officeDocument/2006/relationships/hyperlink" Target="mailto:stijn.fockedey@trendskanaalz.be;" TargetMode="External"/><Relationship Id="rId138" Type="http://schemas.openxmlformats.org/officeDocument/2006/relationships/hyperlink" Target="mailto:redactie@invader.be;" TargetMode="External"/><Relationship Id="rId191" Type="http://schemas.openxmlformats.org/officeDocument/2006/relationships/hyperlink" Target="mailto:info@realtimesnetwork.com;" TargetMode="External"/><Relationship Id="rId205" Type="http://schemas.openxmlformats.org/officeDocument/2006/relationships/hyperlink" Target="mailto:internetredactie@telegraaf.nl;" TargetMode="External"/><Relationship Id="rId247" Type="http://schemas.openxmlformats.org/officeDocument/2006/relationships/hyperlink" Target="mailto:nieuwsdienst@telegraaf.nl;" TargetMode="External"/><Relationship Id="rId107" Type="http://schemas.openxmlformats.org/officeDocument/2006/relationships/hyperlink" Target="mailto:ruud@brightidiots.com;" TargetMode="External"/><Relationship Id="rId289" Type="http://schemas.openxmlformats.org/officeDocument/2006/relationships/hyperlink" Target="mailto:internet@trouw.nl;" TargetMode="External"/><Relationship Id="rId11" Type="http://schemas.openxmlformats.org/officeDocument/2006/relationships/hyperlink" Target="mailto:info@mediamagazine.nl" TargetMode="External"/><Relationship Id="rId53" Type="http://schemas.openxmlformats.org/officeDocument/2006/relationships/hyperlink" Target="mailto:info@mixedgrill.nl" TargetMode="External"/><Relationship Id="rId149" Type="http://schemas.openxmlformats.org/officeDocument/2006/relationships/hyperlink" Target="mailto:redactie@xgn.nl;" TargetMode="External"/><Relationship Id="rId314" Type="http://schemas.openxmlformats.org/officeDocument/2006/relationships/hyperlink" Target="mailto:redactie-primo@dpgmedia.be;" TargetMode="External"/><Relationship Id="rId95" Type="http://schemas.openxmlformats.org/officeDocument/2006/relationships/hyperlink" Target="mailto:rafal.naczyk@gmail.com;" TargetMode="External"/><Relationship Id="rId160" Type="http://schemas.openxmlformats.org/officeDocument/2006/relationships/hyperlink" Target="mailto:quote@quotenet.nl" TargetMode="External"/><Relationship Id="rId216" Type="http://schemas.openxmlformats.org/officeDocument/2006/relationships/hyperlink" Target="mailto:redactie.nijmegen@gelderlander.nl," TargetMode="External"/><Relationship Id="rId258" Type="http://schemas.openxmlformats.org/officeDocument/2006/relationships/hyperlink" Target="mailto:redactie@gelderlander.nl;" TargetMode="External"/><Relationship Id="rId22" Type="http://schemas.openxmlformats.org/officeDocument/2006/relationships/hyperlink" Target="mailto:pers@planetzone.nl" TargetMode="External"/><Relationship Id="rId64" Type="http://schemas.openxmlformats.org/officeDocument/2006/relationships/hyperlink" Target="mailto:info@mannenstyle.nl" TargetMode="External"/><Relationship Id="rId118" Type="http://schemas.openxmlformats.org/officeDocument/2006/relationships/hyperlink" Target="mailto:redactie@ign.com" TargetMode="External"/><Relationship Id="rId325" Type="http://schemas.openxmlformats.org/officeDocument/2006/relationships/hyperlink" Target="mailto:redactie@nieuws.nl;" TargetMode="External"/><Relationship Id="rId171" Type="http://schemas.openxmlformats.org/officeDocument/2006/relationships/hyperlink" Target="mailto:press@vice.com;" TargetMode="External"/><Relationship Id="rId227" Type="http://schemas.openxmlformats.org/officeDocument/2006/relationships/hyperlink" Target="mailto:nrc@nrc.nl," TargetMode="External"/><Relationship Id="rId269" Type="http://schemas.openxmlformats.org/officeDocument/2006/relationships/hyperlink" Target="mailto:nieuwsdienst@anp.nl" TargetMode="External"/><Relationship Id="rId33" Type="http://schemas.openxmlformats.org/officeDocument/2006/relationships/hyperlink" Target="mailto:Redactie@spreekbuis.nl" TargetMode="External"/><Relationship Id="rId129" Type="http://schemas.openxmlformats.org/officeDocument/2006/relationships/hyperlink" Target="mailto:info@hearst.nl" TargetMode="External"/><Relationship Id="rId280" Type="http://schemas.openxmlformats.org/officeDocument/2006/relationships/hyperlink" Target="mailto:redactie@trouw.nl;" TargetMode="External"/><Relationship Id="rId336" Type="http://schemas.openxmlformats.org/officeDocument/2006/relationships/hyperlink" Target="mailto:bart.casteleyn@kw.be" TargetMode="External"/><Relationship Id="rId75" Type="http://schemas.openxmlformats.org/officeDocument/2006/relationships/hyperlink" Target="mailto:Info@letsgodigital.org;" TargetMode="External"/><Relationship Id="rId140" Type="http://schemas.openxmlformats.org/officeDocument/2006/relationships/hyperlink" Target="mailto:redactie@mountainbikeplus.com;" TargetMode="External"/><Relationship Id="rId182" Type="http://schemas.openxmlformats.org/officeDocument/2006/relationships/hyperlink" Target="mailto:raoul.putzeys@mediahuis.be" TargetMode="External"/><Relationship Id="rId6" Type="http://schemas.openxmlformats.org/officeDocument/2006/relationships/hyperlink" Target="mailto:redactie@emerce.nl" TargetMode="External"/><Relationship Id="rId238" Type="http://schemas.openxmlformats.org/officeDocument/2006/relationships/hyperlink" Target="mailto:redactie.hln@persgroep.be;" TargetMode="External"/><Relationship Id="rId291" Type="http://schemas.openxmlformats.org/officeDocument/2006/relationships/hyperlink" Target="mailto:redactie@nu.nl;" TargetMode="External"/><Relationship Id="rId305" Type="http://schemas.openxmlformats.org/officeDocument/2006/relationships/hyperlink" Target="mailto:redactie@z-nieuws.be;" TargetMode="External"/><Relationship Id="rId44" Type="http://schemas.openxmlformats.org/officeDocument/2006/relationships/hyperlink" Target="mailto:soosterhoff@reshift.nl;" TargetMode="External"/><Relationship Id="rId86" Type="http://schemas.openxmlformats.org/officeDocument/2006/relationships/hyperlink" Target="mailto:jan.de.meulemeester@trendskanaalz.be;" TargetMode="External"/><Relationship Id="rId151" Type="http://schemas.openxmlformats.org/officeDocument/2006/relationships/hyperlink" Target="mailto:redactie@ign.com;" TargetMode="External"/><Relationship Id="rId193" Type="http://schemas.openxmlformats.org/officeDocument/2006/relationships/hyperlink" Target="mailto:info@voetbalflitsen.nl;" TargetMode="External"/><Relationship Id="rId207" Type="http://schemas.openxmlformats.org/officeDocument/2006/relationships/hyperlink" Target="mailto:Info@nieuws.nl" TargetMode="External"/><Relationship Id="rId249" Type="http://schemas.openxmlformats.org/officeDocument/2006/relationships/hyperlink" Target="mailto:persbericht@fd.nl;" TargetMode="External"/><Relationship Id="rId13" Type="http://schemas.openxmlformats.org/officeDocument/2006/relationships/hyperlink" Target="mailto:redactie@thatsgaming.nl" TargetMode="External"/><Relationship Id="rId109" Type="http://schemas.openxmlformats.org/officeDocument/2006/relationships/hyperlink" Target="mailto:seba@rtbf.be" TargetMode="External"/><Relationship Id="rId260" Type="http://schemas.openxmlformats.org/officeDocument/2006/relationships/hyperlink" Target="mailto:redactie@gooieneemlander.nl;" TargetMode="External"/><Relationship Id="rId316" Type="http://schemas.openxmlformats.org/officeDocument/2006/relationships/hyperlink" Target="mailto:knack@knack.be;" TargetMode="External"/><Relationship Id="rId55" Type="http://schemas.openxmlformats.org/officeDocument/2006/relationships/hyperlink" Target="mailto:quote@quotenet.nl" TargetMode="External"/><Relationship Id="rId97" Type="http://schemas.openxmlformats.org/officeDocument/2006/relationships/hyperlink" Target="mailto:pressplay2000@gmail.com;" TargetMode="External"/><Relationship Id="rId120" Type="http://schemas.openxmlformats.org/officeDocument/2006/relationships/hyperlink" Target="mailto:tips@numrush.nl" TargetMode="External"/><Relationship Id="rId162" Type="http://schemas.openxmlformats.org/officeDocument/2006/relationships/hyperlink" Target="mailto:redactie@fonkmagazine.nl;" TargetMode="External"/><Relationship Id="rId218" Type="http://schemas.openxmlformats.org/officeDocument/2006/relationships/hyperlink" Target="mailto:hoofdredactie@bndestem.nl," TargetMode="External"/><Relationship Id="rId271" Type="http://schemas.openxmlformats.org/officeDocument/2006/relationships/hyperlink" Target="mailto:redaktie@gpd.nl" TargetMode="External"/><Relationship Id="rId24" Type="http://schemas.openxmlformats.org/officeDocument/2006/relationships/hyperlink" Target="mailto:tips@techtastic.nl" TargetMode="External"/><Relationship Id="rId66" Type="http://schemas.openxmlformats.org/officeDocument/2006/relationships/hyperlink" Target="mailto:sander@pockify.nl" TargetMode="External"/><Relationship Id="rId131" Type="http://schemas.openxmlformats.org/officeDocument/2006/relationships/hyperlink" Target="mailto:redactie@running.be" TargetMode="External"/><Relationship Id="rId327" Type="http://schemas.openxmlformats.org/officeDocument/2006/relationships/hyperlink" Target="mailto:redactie@funx.nl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35CA6-5993-4671-9F39-A63A61D172F5}">
  <dimension ref="A1:S344"/>
  <sheetViews>
    <sheetView showGridLines="0" tabSelected="1" workbookViewId="0">
      <selection activeCell="E11" sqref="E11"/>
    </sheetView>
  </sheetViews>
  <sheetFormatPr defaultColWidth="8.81640625" defaultRowHeight="15" customHeight="1" x14ac:dyDescent="0.35"/>
  <cols>
    <col min="1" max="1" width="12.81640625" style="35" customWidth="1"/>
    <col min="2" max="2" width="11.6328125" style="35" customWidth="1"/>
    <col min="3" max="3" width="19.81640625" style="35" customWidth="1"/>
    <col min="4" max="4" width="17.36328125" style="35" customWidth="1"/>
    <col min="5" max="5" width="34.81640625" style="35" customWidth="1"/>
    <col min="6" max="6" width="11.6328125" style="35" customWidth="1"/>
    <col min="7" max="7" width="20.6328125" style="35" customWidth="1"/>
    <col min="8" max="8" width="10.6328125" style="35" customWidth="1"/>
    <col min="9" max="9" width="20" style="35" customWidth="1"/>
    <col min="10" max="11" width="14.6328125" style="35" customWidth="1"/>
    <col min="12" max="12" width="32.453125" style="35" customWidth="1"/>
    <col min="13" max="13" width="33.36328125" style="35" customWidth="1"/>
    <col min="14" max="14" width="34" style="35" customWidth="1"/>
    <col min="15" max="17" width="22.6328125" style="35" customWidth="1"/>
    <col min="18" max="19" width="20.81640625" style="35" customWidth="1"/>
    <col min="20" max="20" width="8.81640625" style="35" customWidth="1"/>
    <col min="21" max="16384" width="8.81640625" style="35"/>
  </cols>
  <sheetData>
    <row r="1" spans="1:19" ht="15" customHeight="1" x14ac:dyDescent="0.35">
      <c r="A1" s="34" t="s">
        <v>588</v>
      </c>
      <c r="B1" s="34" t="s">
        <v>589</v>
      </c>
      <c r="C1" s="34" t="s">
        <v>590</v>
      </c>
      <c r="D1" s="34" t="s">
        <v>591</v>
      </c>
      <c r="E1" s="34" t="s">
        <v>592</v>
      </c>
      <c r="F1" s="34" t="s">
        <v>593</v>
      </c>
      <c r="G1" s="34" t="s">
        <v>594</v>
      </c>
      <c r="H1" s="34" t="s">
        <v>595</v>
      </c>
      <c r="I1" s="34" t="s">
        <v>596</v>
      </c>
      <c r="J1" s="34" t="s">
        <v>597</v>
      </c>
      <c r="K1" s="34" t="s">
        <v>598</v>
      </c>
      <c r="L1" s="34" t="s">
        <v>599</v>
      </c>
      <c r="M1" s="34" t="s">
        <v>600</v>
      </c>
      <c r="N1" s="34" t="s">
        <v>601</v>
      </c>
      <c r="O1" s="34" t="s">
        <v>602</v>
      </c>
      <c r="P1" s="34" t="s">
        <v>603</v>
      </c>
      <c r="Q1" s="34" t="s">
        <v>604</v>
      </c>
      <c r="R1" s="34" t="s">
        <v>605</v>
      </c>
      <c r="S1" s="34" t="s">
        <v>606</v>
      </c>
    </row>
    <row r="2" spans="1:19" ht="15" customHeight="1" x14ac:dyDescent="0.35">
      <c r="A2" s="34" t="s">
        <v>607</v>
      </c>
      <c r="B2" s="34" t="s">
        <v>608</v>
      </c>
      <c r="C2" s="5" t="s">
        <v>11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15" customHeight="1" x14ac:dyDescent="0.35">
      <c r="A3" s="34" t="s">
        <v>607</v>
      </c>
      <c r="B3" s="34" t="s">
        <v>608</v>
      </c>
      <c r="C3" s="6" t="s">
        <v>13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15" customHeight="1" x14ac:dyDescent="0.35">
      <c r="A4" s="34" t="s">
        <v>607</v>
      </c>
      <c r="B4" s="34" t="s">
        <v>608</v>
      </c>
      <c r="C4" s="6" t="s">
        <v>15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ht="15" customHeight="1" x14ac:dyDescent="0.35">
      <c r="A5" s="34" t="s">
        <v>607</v>
      </c>
      <c r="B5" s="34" t="s">
        <v>608</v>
      </c>
      <c r="C5" s="5" t="s">
        <v>17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1:19" ht="15" customHeight="1" x14ac:dyDescent="0.35">
      <c r="A6" s="34" t="s">
        <v>607</v>
      </c>
      <c r="B6" s="34" t="s">
        <v>608</v>
      </c>
      <c r="C6" s="5" t="s">
        <v>18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ht="15" customHeight="1" x14ac:dyDescent="0.35">
      <c r="A7" s="34" t="s">
        <v>607</v>
      </c>
      <c r="B7" s="34" t="s">
        <v>608</v>
      </c>
      <c r="C7" s="6" t="s">
        <v>20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</row>
    <row r="8" spans="1:19" ht="15" customHeight="1" x14ac:dyDescent="0.35">
      <c r="A8" s="34" t="s">
        <v>607</v>
      </c>
      <c r="B8" s="34" t="s">
        <v>608</v>
      </c>
      <c r="C8" s="6" t="s">
        <v>22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</row>
    <row r="9" spans="1:19" ht="15" customHeight="1" x14ac:dyDescent="0.35">
      <c r="A9" s="34" t="s">
        <v>607</v>
      </c>
      <c r="B9" s="34" t="s">
        <v>608</v>
      </c>
      <c r="C9" s="6" t="s">
        <v>24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</row>
    <row r="10" spans="1:19" ht="15" customHeight="1" x14ac:dyDescent="0.35">
      <c r="A10" s="34" t="s">
        <v>607</v>
      </c>
      <c r="B10" s="34" t="s">
        <v>608</v>
      </c>
      <c r="C10" s="6" t="s">
        <v>25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1:19" ht="15" customHeight="1" x14ac:dyDescent="0.35">
      <c r="A11" s="34" t="s">
        <v>607</v>
      </c>
      <c r="B11" s="34" t="s">
        <v>608</v>
      </c>
      <c r="C11" s="5" t="s">
        <v>28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</row>
    <row r="12" spans="1:19" ht="15" customHeight="1" x14ac:dyDescent="0.35">
      <c r="A12" s="34" t="s">
        <v>607</v>
      </c>
      <c r="B12" s="34" t="s">
        <v>608</v>
      </c>
      <c r="C12" s="5" t="s">
        <v>30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pans="1:19" ht="15" customHeight="1" x14ac:dyDescent="0.35">
      <c r="A13" s="34" t="s">
        <v>607</v>
      </c>
      <c r="B13" s="34" t="s">
        <v>608</v>
      </c>
      <c r="C13" s="6" t="s">
        <v>33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</row>
    <row r="14" spans="1:19" ht="15" customHeight="1" x14ac:dyDescent="0.35">
      <c r="A14" s="34" t="s">
        <v>607</v>
      </c>
      <c r="B14" s="34" t="s">
        <v>608</v>
      </c>
      <c r="C14" s="6" t="s">
        <v>35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</row>
    <row r="15" spans="1:19" ht="15" customHeight="1" x14ac:dyDescent="0.35">
      <c r="A15" s="34" t="s">
        <v>607</v>
      </c>
      <c r="B15" s="34" t="s">
        <v>608</v>
      </c>
      <c r="C15" s="5" t="s">
        <v>37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</row>
    <row r="16" spans="1:19" ht="15" customHeight="1" x14ac:dyDescent="0.35">
      <c r="A16" s="34" t="s">
        <v>609</v>
      </c>
      <c r="B16" s="43" t="s">
        <v>610</v>
      </c>
      <c r="C16" s="5" t="s">
        <v>38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</row>
    <row r="17" spans="1:19" ht="15" customHeight="1" x14ac:dyDescent="0.35">
      <c r="A17" s="34" t="s">
        <v>607</v>
      </c>
      <c r="B17" s="34" t="s">
        <v>608</v>
      </c>
      <c r="C17" s="6" t="s">
        <v>40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</row>
    <row r="18" spans="1:19" ht="15" customHeight="1" x14ac:dyDescent="0.35">
      <c r="A18" s="34" t="s">
        <v>607</v>
      </c>
      <c r="B18" s="34" t="s">
        <v>608</v>
      </c>
      <c r="C18" s="5" t="s">
        <v>42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</row>
    <row r="19" spans="1:19" ht="15" customHeight="1" x14ac:dyDescent="0.35">
      <c r="A19" s="34" t="s">
        <v>607</v>
      </c>
      <c r="B19" s="34" t="s">
        <v>608</v>
      </c>
      <c r="C19" s="6" t="s">
        <v>44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</row>
    <row r="20" spans="1:19" ht="15" customHeight="1" x14ac:dyDescent="0.35">
      <c r="A20" s="34" t="s">
        <v>607</v>
      </c>
      <c r="B20" s="34" t="s">
        <v>608</v>
      </c>
      <c r="C20" s="6" t="s">
        <v>46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</row>
    <row r="21" spans="1:19" ht="15" customHeight="1" x14ac:dyDescent="0.35">
      <c r="A21" s="34" t="s">
        <v>607</v>
      </c>
      <c r="B21" s="34" t="s">
        <v>608</v>
      </c>
      <c r="C21" s="5" t="s">
        <v>48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</row>
    <row r="22" spans="1:19" ht="15" customHeight="1" x14ac:dyDescent="0.35">
      <c r="A22" s="34" t="s">
        <v>612</v>
      </c>
      <c r="B22" s="34" t="s">
        <v>611</v>
      </c>
      <c r="C22" s="5" t="s">
        <v>49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</row>
    <row r="23" spans="1:19" ht="15" customHeight="1" x14ac:dyDescent="0.35">
      <c r="A23" s="34" t="s">
        <v>607</v>
      </c>
      <c r="B23" s="34" t="s">
        <v>608</v>
      </c>
      <c r="C23" s="5" t="s">
        <v>51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</row>
    <row r="24" spans="1:19" ht="15" customHeight="1" x14ac:dyDescent="0.35">
      <c r="A24" s="34" t="s">
        <v>607</v>
      </c>
      <c r="B24" s="34" t="s">
        <v>608</v>
      </c>
      <c r="C24" s="5" t="s">
        <v>53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</row>
    <row r="25" spans="1:19" ht="15" customHeight="1" x14ac:dyDescent="0.35">
      <c r="A25" s="34" t="s">
        <v>607</v>
      </c>
      <c r="B25" s="34" t="s">
        <v>608</v>
      </c>
      <c r="C25" s="6" t="s">
        <v>55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</row>
    <row r="26" spans="1:19" ht="15" customHeight="1" x14ac:dyDescent="0.35">
      <c r="A26" s="34" t="s">
        <v>607</v>
      </c>
      <c r="B26" s="34" t="s">
        <v>608</v>
      </c>
      <c r="C26" s="5" t="s">
        <v>57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</row>
    <row r="27" spans="1:19" ht="15" customHeight="1" x14ac:dyDescent="0.35">
      <c r="A27" s="34" t="s">
        <v>607</v>
      </c>
      <c r="B27" s="34" t="s">
        <v>608</v>
      </c>
      <c r="C27" s="5" t="s">
        <v>59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</row>
    <row r="28" spans="1:19" ht="15" customHeight="1" x14ac:dyDescent="0.35">
      <c r="A28" s="34" t="s">
        <v>607</v>
      </c>
      <c r="B28" s="34" t="s">
        <v>608</v>
      </c>
      <c r="C28" s="5" t="s">
        <v>61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</row>
    <row r="29" spans="1:19" ht="15" customHeight="1" x14ac:dyDescent="0.35">
      <c r="A29" s="34" t="s">
        <v>613</v>
      </c>
      <c r="B29" s="43" t="s">
        <v>614</v>
      </c>
      <c r="C29" s="6" t="s">
        <v>63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</row>
    <row r="30" spans="1:19" ht="15" customHeight="1" x14ac:dyDescent="0.35">
      <c r="A30" s="34" t="s">
        <v>607</v>
      </c>
      <c r="B30" s="34" t="s">
        <v>608</v>
      </c>
      <c r="C30" s="13" t="s">
        <v>65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</row>
    <row r="31" spans="1:19" ht="15" customHeight="1" x14ac:dyDescent="0.35">
      <c r="A31" s="34" t="s">
        <v>607</v>
      </c>
      <c r="B31" s="34" t="s">
        <v>608</v>
      </c>
      <c r="C31" s="5" t="s">
        <v>67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</row>
    <row r="32" spans="1:19" ht="15" customHeight="1" x14ac:dyDescent="0.35">
      <c r="A32" s="34" t="s">
        <v>607</v>
      </c>
      <c r="B32" s="34" t="s">
        <v>608</v>
      </c>
      <c r="C32" s="13" t="s">
        <v>69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</row>
    <row r="33" spans="1:19" ht="15" customHeight="1" x14ac:dyDescent="0.35">
      <c r="A33" s="34" t="s">
        <v>607</v>
      </c>
      <c r="B33" s="34" t="s">
        <v>608</v>
      </c>
      <c r="C33" s="13" t="s">
        <v>70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</row>
    <row r="34" spans="1:19" ht="15" customHeight="1" x14ac:dyDescent="0.35">
      <c r="A34" s="34" t="s">
        <v>607</v>
      </c>
      <c r="B34" s="34" t="s">
        <v>608</v>
      </c>
      <c r="C34" s="6" t="s">
        <v>72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</row>
    <row r="35" spans="1:19" ht="15" customHeight="1" x14ac:dyDescent="0.35">
      <c r="A35" s="34" t="s">
        <v>607</v>
      </c>
      <c r="B35" s="34" t="s">
        <v>608</v>
      </c>
      <c r="C35" s="6" t="s">
        <v>74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/>
      <c r="S35" s="39"/>
    </row>
    <row r="36" spans="1:19" ht="15" customHeight="1" x14ac:dyDescent="0.35">
      <c r="A36" s="34" t="s">
        <v>607</v>
      </c>
      <c r="B36" s="34" t="s">
        <v>608</v>
      </c>
      <c r="C36" s="5" t="s">
        <v>76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1"/>
      <c r="S36" s="42"/>
    </row>
    <row r="37" spans="1:19" ht="15" customHeight="1" x14ac:dyDescent="0.35">
      <c r="A37" s="34" t="s">
        <v>607</v>
      </c>
      <c r="B37" s="34" t="s">
        <v>608</v>
      </c>
      <c r="C37" s="5" t="s">
        <v>78</v>
      </c>
    </row>
    <row r="38" spans="1:19" ht="15" customHeight="1" x14ac:dyDescent="0.35">
      <c r="A38" s="34" t="s">
        <v>607</v>
      </c>
      <c r="B38" s="34" t="s">
        <v>608</v>
      </c>
      <c r="C38" s="6" t="s">
        <v>80</v>
      </c>
    </row>
    <row r="39" spans="1:19" ht="15" customHeight="1" x14ac:dyDescent="0.35">
      <c r="A39" s="34" t="s">
        <v>607</v>
      </c>
      <c r="B39" s="34" t="s">
        <v>608</v>
      </c>
      <c r="C39" s="6" t="s">
        <v>82</v>
      </c>
    </row>
    <row r="40" spans="1:19" ht="15" customHeight="1" x14ac:dyDescent="0.35">
      <c r="A40" s="34" t="s">
        <v>607</v>
      </c>
      <c r="B40" s="34" t="s">
        <v>608</v>
      </c>
      <c r="C40" s="6" t="s">
        <v>84</v>
      </c>
    </row>
    <row r="41" spans="1:19" ht="15" customHeight="1" x14ac:dyDescent="0.35">
      <c r="A41" s="34" t="s">
        <v>607</v>
      </c>
      <c r="B41" s="34" t="s">
        <v>608</v>
      </c>
      <c r="C41" s="5" t="s">
        <v>86</v>
      </c>
    </row>
    <row r="42" spans="1:19" ht="15" customHeight="1" x14ac:dyDescent="0.35">
      <c r="A42" s="34" t="s">
        <v>607</v>
      </c>
      <c r="B42" s="34" t="s">
        <v>608</v>
      </c>
      <c r="C42" s="5" t="s">
        <v>88</v>
      </c>
    </row>
    <row r="43" spans="1:19" ht="15" customHeight="1" x14ac:dyDescent="0.35">
      <c r="A43" s="34" t="s">
        <v>607</v>
      </c>
      <c r="B43" s="34" t="s">
        <v>608</v>
      </c>
      <c r="C43" s="6" t="s">
        <v>90</v>
      </c>
    </row>
    <row r="44" spans="1:19" ht="15" customHeight="1" x14ac:dyDescent="0.35">
      <c r="A44" s="34" t="s">
        <v>607</v>
      </c>
      <c r="B44" s="34" t="s">
        <v>608</v>
      </c>
      <c r="C44" s="6" t="s">
        <v>92</v>
      </c>
    </row>
    <row r="45" spans="1:19" ht="15" customHeight="1" x14ac:dyDescent="0.35">
      <c r="A45" s="34" t="s">
        <v>607</v>
      </c>
      <c r="B45" s="34" t="s">
        <v>608</v>
      </c>
      <c r="C45" s="6" t="s">
        <v>94</v>
      </c>
    </row>
    <row r="46" spans="1:19" ht="15" customHeight="1" x14ac:dyDescent="0.35">
      <c r="A46" s="34" t="s">
        <v>607</v>
      </c>
      <c r="B46" s="34" t="s">
        <v>608</v>
      </c>
      <c r="C46" s="6" t="s">
        <v>96</v>
      </c>
    </row>
    <row r="47" spans="1:19" ht="15" customHeight="1" x14ac:dyDescent="0.35">
      <c r="A47" s="34" t="s">
        <v>607</v>
      </c>
      <c r="B47" s="34" t="s">
        <v>608</v>
      </c>
      <c r="C47" s="6" t="s">
        <v>98</v>
      </c>
    </row>
    <row r="48" spans="1:19" ht="15" customHeight="1" x14ac:dyDescent="0.35">
      <c r="A48" s="34" t="s">
        <v>607</v>
      </c>
      <c r="B48" s="34" t="s">
        <v>608</v>
      </c>
      <c r="C48" s="6" t="s">
        <v>100</v>
      </c>
    </row>
    <row r="49" spans="1:3" ht="15" customHeight="1" x14ac:dyDescent="0.35">
      <c r="A49" s="34" t="s">
        <v>607</v>
      </c>
      <c r="B49" s="34" t="s">
        <v>608</v>
      </c>
      <c r="C49" s="5" t="s">
        <v>102</v>
      </c>
    </row>
    <row r="50" spans="1:3" ht="15" customHeight="1" x14ac:dyDescent="0.35">
      <c r="A50" s="34" t="s">
        <v>607</v>
      </c>
      <c r="B50" s="34" t="s">
        <v>608</v>
      </c>
      <c r="C50" s="5" t="s">
        <v>104</v>
      </c>
    </row>
    <row r="51" spans="1:3" ht="15" customHeight="1" x14ac:dyDescent="0.35">
      <c r="A51" s="34" t="s">
        <v>607</v>
      </c>
      <c r="B51" s="34" t="s">
        <v>608</v>
      </c>
      <c r="C51" s="6" t="s">
        <v>106</v>
      </c>
    </row>
    <row r="52" spans="1:3" ht="15" customHeight="1" x14ac:dyDescent="0.35">
      <c r="A52" s="34" t="s">
        <v>607</v>
      </c>
      <c r="B52" s="34" t="s">
        <v>608</v>
      </c>
      <c r="C52" s="5" t="s">
        <v>108</v>
      </c>
    </row>
    <row r="53" spans="1:3" ht="15" customHeight="1" x14ac:dyDescent="0.35">
      <c r="A53" s="34" t="s">
        <v>607</v>
      </c>
      <c r="B53" s="34" t="s">
        <v>608</v>
      </c>
      <c r="C53" s="5" t="s">
        <v>110</v>
      </c>
    </row>
    <row r="54" spans="1:3" ht="15" customHeight="1" x14ac:dyDescent="0.35">
      <c r="A54" s="34" t="s">
        <v>607</v>
      </c>
      <c r="B54" s="34" t="s">
        <v>608</v>
      </c>
      <c r="C54" s="6" t="s">
        <v>112</v>
      </c>
    </row>
    <row r="55" spans="1:3" ht="15" customHeight="1" x14ac:dyDescent="0.35">
      <c r="A55" s="34" t="s">
        <v>607</v>
      </c>
      <c r="B55" s="34" t="s">
        <v>608</v>
      </c>
      <c r="C55" s="6" t="s">
        <v>114</v>
      </c>
    </row>
    <row r="56" spans="1:3" ht="15" customHeight="1" x14ac:dyDescent="0.35">
      <c r="A56" s="34" t="s">
        <v>607</v>
      </c>
      <c r="B56" s="34" t="s">
        <v>608</v>
      </c>
      <c r="C56" s="6" t="s">
        <v>116</v>
      </c>
    </row>
    <row r="57" spans="1:3" ht="15" customHeight="1" x14ac:dyDescent="0.35">
      <c r="A57" s="34" t="s">
        <v>607</v>
      </c>
      <c r="B57" s="34" t="s">
        <v>608</v>
      </c>
      <c r="C57" s="6" t="s">
        <v>118</v>
      </c>
    </row>
    <row r="58" spans="1:3" ht="15" customHeight="1" x14ac:dyDescent="0.35">
      <c r="A58" s="34" t="s">
        <v>607</v>
      </c>
      <c r="B58" s="34" t="s">
        <v>608</v>
      </c>
      <c r="C58" s="6" t="s">
        <v>120</v>
      </c>
    </row>
    <row r="59" spans="1:3" ht="15" customHeight="1" x14ac:dyDescent="0.35">
      <c r="A59" s="34" t="s">
        <v>607</v>
      </c>
      <c r="B59" s="34" t="s">
        <v>608</v>
      </c>
      <c r="C59" s="6" t="s">
        <v>122</v>
      </c>
    </row>
    <row r="60" spans="1:3" ht="15" customHeight="1" x14ac:dyDescent="0.35">
      <c r="A60" s="34" t="s">
        <v>607</v>
      </c>
      <c r="B60" s="34" t="s">
        <v>608</v>
      </c>
      <c r="C60" s="6" t="s">
        <v>110</v>
      </c>
    </row>
    <row r="61" spans="1:3" ht="15" customHeight="1" x14ac:dyDescent="0.35">
      <c r="A61" s="34" t="s">
        <v>607</v>
      </c>
      <c r="B61" s="34" t="s">
        <v>608</v>
      </c>
      <c r="C61" s="6" t="s">
        <v>125</v>
      </c>
    </row>
    <row r="62" spans="1:3" ht="15" customHeight="1" x14ac:dyDescent="0.35">
      <c r="A62" s="34" t="s">
        <v>607</v>
      </c>
      <c r="B62" s="34" t="s">
        <v>608</v>
      </c>
      <c r="C62" s="6" t="s">
        <v>127</v>
      </c>
    </row>
    <row r="63" spans="1:3" ht="15" customHeight="1" x14ac:dyDescent="0.35">
      <c r="A63" s="34" t="s">
        <v>607</v>
      </c>
      <c r="B63" s="34" t="s">
        <v>608</v>
      </c>
      <c r="C63" s="6" t="s">
        <v>130</v>
      </c>
    </row>
    <row r="64" spans="1:3" ht="15" customHeight="1" x14ac:dyDescent="0.35">
      <c r="A64" s="34" t="s">
        <v>607</v>
      </c>
      <c r="B64" s="34" t="s">
        <v>608</v>
      </c>
      <c r="C64" s="6" t="s">
        <v>132</v>
      </c>
    </row>
    <row r="65" spans="1:3" ht="15" customHeight="1" x14ac:dyDescent="0.35">
      <c r="A65" s="34" t="s">
        <v>607</v>
      </c>
      <c r="B65" s="34" t="s">
        <v>608</v>
      </c>
      <c r="C65" s="6" t="s">
        <v>98</v>
      </c>
    </row>
    <row r="66" spans="1:3" ht="15" customHeight="1" x14ac:dyDescent="0.35">
      <c r="A66" s="34" t="s">
        <v>607</v>
      </c>
      <c r="B66" s="34" t="s">
        <v>608</v>
      </c>
      <c r="C66" s="6" t="s">
        <v>135</v>
      </c>
    </row>
    <row r="67" spans="1:3" ht="15" customHeight="1" x14ac:dyDescent="0.35">
      <c r="A67" s="34" t="s">
        <v>615</v>
      </c>
      <c r="B67" s="43" t="s">
        <v>610</v>
      </c>
      <c r="C67" s="6" t="s">
        <v>137</v>
      </c>
    </row>
    <row r="68" spans="1:3" ht="15" customHeight="1" x14ac:dyDescent="0.35">
      <c r="A68" s="34" t="s">
        <v>607</v>
      </c>
      <c r="B68" s="34" t="s">
        <v>608</v>
      </c>
      <c r="C68" s="6" t="s">
        <v>139</v>
      </c>
    </row>
    <row r="69" spans="1:3" ht="15" customHeight="1" x14ac:dyDescent="0.35">
      <c r="A69" s="34" t="s">
        <v>607</v>
      </c>
      <c r="B69" s="34" t="s">
        <v>608</v>
      </c>
      <c r="C69" s="6" t="s">
        <v>141</v>
      </c>
    </row>
    <row r="70" spans="1:3" ht="15" customHeight="1" x14ac:dyDescent="0.35">
      <c r="A70" s="34" t="s">
        <v>607</v>
      </c>
      <c r="B70" s="34" t="s">
        <v>608</v>
      </c>
      <c r="C70" s="6" t="s">
        <v>143</v>
      </c>
    </row>
    <row r="71" spans="1:3" ht="15" customHeight="1" x14ac:dyDescent="0.35">
      <c r="A71" s="34" t="s">
        <v>607</v>
      </c>
      <c r="B71" s="34" t="s">
        <v>608</v>
      </c>
      <c r="C71" s="6" t="s">
        <v>145</v>
      </c>
    </row>
    <row r="72" spans="1:3" ht="15" customHeight="1" x14ac:dyDescent="0.35">
      <c r="A72" s="34" t="s">
        <v>607</v>
      </c>
      <c r="B72" s="34" t="s">
        <v>608</v>
      </c>
      <c r="C72" s="6" t="s">
        <v>148</v>
      </c>
    </row>
    <row r="73" spans="1:3" ht="15" customHeight="1" x14ac:dyDescent="0.35">
      <c r="A73" s="34" t="s">
        <v>616</v>
      </c>
      <c r="B73" s="34" t="s">
        <v>617</v>
      </c>
      <c r="C73" s="6" t="s">
        <v>150</v>
      </c>
    </row>
    <row r="74" spans="1:3" ht="15" customHeight="1" x14ac:dyDescent="0.35">
      <c r="A74" s="34" t="s">
        <v>618</v>
      </c>
      <c r="B74" s="34" t="s">
        <v>619</v>
      </c>
      <c r="C74" s="6" t="s">
        <v>151</v>
      </c>
    </row>
    <row r="75" spans="1:3" ht="15" customHeight="1" x14ac:dyDescent="0.35">
      <c r="A75" s="34" t="s">
        <v>620</v>
      </c>
      <c r="B75" s="34" t="s">
        <v>621</v>
      </c>
      <c r="C75" s="6" t="s">
        <v>152</v>
      </c>
    </row>
    <row r="76" spans="1:3" ht="15" customHeight="1" x14ac:dyDescent="0.35">
      <c r="A76" s="34" t="s">
        <v>607</v>
      </c>
      <c r="B76" s="34" t="s">
        <v>608</v>
      </c>
      <c r="C76" s="6" t="s">
        <v>154</v>
      </c>
    </row>
    <row r="77" spans="1:3" ht="15" customHeight="1" x14ac:dyDescent="0.35">
      <c r="A77" s="34" t="s">
        <v>607</v>
      </c>
      <c r="B77" s="34" t="s">
        <v>608</v>
      </c>
      <c r="C77" s="6" t="s">
        <v>156</v>
      </c>
    </row>
    <row r="78" spans="1:3" ht="15" customHeight="1" x14ac:dyDescent="0.35">
      <c r="A78" s="34" t="s">
        <v>607</v>
      </c>
      <c r="B78" s="34" t="s">
        <v>608</v>
      </c>
      <c r="C78" s="6" t="s">
        <v>158</v>
      </c>
    </row>
    <row r="79" spans="1:3" ht="15" customHeight="1" x14ac:dyDescent="0.35">
      <c r="A79" s="34" t="s">
        <v>607</v>
      </c>
      <c r="B79" s="34" t="s">
        <v>608</v>
      </c>
      <c r="C79" s="6" t="s">
        <v>160</v>
      </c>
    </row>
    <row r="80" spans="1:3" ht="15" customHeight="1" x14ac:dyDescent="0.35">
      <c r="A80" s="34" t="s">
        <v>607</v>
      </c>
      <c r="B80" s="34" t="s">
        <v>608</v>
      </c>
      <c r="C80" s="6" t="s">
        <v>161</v>
      </c>
    </row>
    <row r="81" spans="1:3" ht="15" customHeight="1" x14ac:dyDescent="0.35">
      <c r="A81" s="34" t="s">
        <v>607</v>
      </c>
      <c r="B81" s="34" t="s">
        <v>608</v>
      </c>
      <c r="C81" s="6" t="s">
        <v>163</v>
      </c>
    </row>
    <row r="82" spans="1:3" ht="15" customHeight="1" x14ac:dyDescent="0.35">
      <c r="A82" s="34" t="s">
        <v>607</v>
      </c>
      <c r="B82" s="34" t="s">
        <v>608</v>
      </c>
      <c r="C82" s="6" t="s">
        <v>94</v>
      </c>
    </row>
    <row r="83" spans="1:3" ht="15" customHeight="1" x14ac:dyDescent="0.35">
      <c r="A83" s="34" t="s">
        <v>607</v>
      </c>
      <c r="B83" s="34" t="s">
        <v>608</v>
      </c>
      <c r="C83" s="6" t="s">
        <v>166</v>
      </c>
    </row>
    <row r="84" spans="1:3" ht="15" customHeight="1" x14ac:dyDescent="0.35">
      <c r="A84" s="34" t="s">
        <v>607</v>
      </c>
      <c r="B84" s="34" t="s">
        <v>608</v>
      </c>
      <c r="C84" s="6" t="s">
        <v>168</v>
      </c>
    </row>
    <row r="85" spans="1:3" ht="15" customHeight="1" x14ac:dyDescent="0.35">
      <c r="A85" s="34" t="s">
        <v>607</v>
      </c>
      <c r="B85" s="34" t="s">
        <v>608</v>
      </c>
      <c r="C85" s="6" t="s">
        <v>170</v>
      </c>
    </row>
    <row r="86" spans="1:3" ht="15" customHeight="1" x14ac:dyDescent="0.35">
      <c r="A86" s="34" t="s">
        <v>607</v>
      </c>
      <c r="B86" s="34" t="s">
        <v>608</v>
      </c>
      <c r="C86" s="6" t="s">
        <v>172</v>
      </c>
    </row>
    <row r="87" spans="1:3" ht="15" customHeight="1" x14ac:dyDescent="0.35">
      <c r="A87" s="34" t="s">
        <v>607</v>
      </c>
      <c r="B87" s="34" t="s">
        <v>608</v>
      </c>
      <c r="C87" s="6" t="s">
        <v>174</v>
      </c>
    </row>
    <row r="88" spans="1:3" ht="15" customHeight="1" x14ac:dyDescent="0.35">
      <c r="A88" s="34" t="s">
        <v>607</v>
      </c>
      <c r="B88" s="34" t="s">
        <v>608</v>
      </c>
      <c r="C88" s="6" t="s">
        <v>176</v>
      </c>
    </row>
    <row r="89" spans="1:3" ht="15" customHeight="1" x14ac:dyDescent="0.35">
      <c r="A89" s="34" t="s">
        <v>607</v>
      </c>
      <c r="B89" s="34" t="s">
        <v>608</v>
      </c>
      <c r="C89" s="6" t="s">
        <v>110</v>
      </c>
    </row>
    <row r="90" spans="1:3" ht="15" customHeight="1" x14ac:dyDescent="0.35">
      <c r="A90" s="34" t="s">
        <v>607</v>
      </c>
      <c r="B90" s="34" t="s">
        <v>608</v>
      </c>
      <c r="C90" s="6" t="s">
        <v>177</v>
      </c>
    </row>
    <row r="91" spans="1:3" ht="15" customHeight="1" x14ac:dyDescent="0.35">
      <c r="A91" s="34" t="s">
        <v>607</v>
      </c>
      <c r="B91" s="34" t="s">
        <v>608</v>
      </c>
      <c r="C91" s="6" t="s">
        <v>74</v>
      </c>
    </row>
    <row r="92" spans="1:3" ht="15" customHeight="1" x14ac:dyDescent="0.35">
      <c r="A92" s="34" t="s">
        <v>607</v>
      </c>
      <c r="B92" s="34" t="s">
        <v>608</v>
      </c>
      <c r="C92" s="6" t="s">
        <v>11</v>
      </c>
    </row>
    <row r="93" spans="1:3" ht="15" customHeight="1" x14ac:dyDescent="0.35">
      <c r="A93" s="34" t="s">
        <v>607</v>
      </c>
      <c r="B93" s="34" t="s">
        <v>608</v>
      </c>
      <c r="C93" s="6" t="s">
        <v>181</v>
      </c>
    </row>
    <row r="94" spans="1:3" ht="15" customHeight="1" x14ac:dyDescent="0.35">
      <c r="A94" s="34" t="s">
        <v>607</v>
      </c>
      <c r="B94" s="34" t="s">
        <v>608</v>
      </c>
      <c r="C94" s="6" t="s">
        <v>88</v>
      </c>
    </row>
    <row r="95" spans="1:3" ht="15" customHeight="1" x14ac:dyDescent="0.35">
      <c r="A95" s="34" t="s">
        <v>607</v>
      </c>
      <c r="B95" s="34" t="s">
        <v>608</v>
      </c>
      <c r="C95" s="6" t="s">
        <v>184</v>
      </c>
    </row>
    <row r="96" spans="1:3" ht="15" customHeight="1" x14ac:dyDescent="0.35">
      <c r="A96" s="34" t="s">
        <v>607</v>
      </c>
      <c r="B96" s="34" t="s">
        <v>608</v>
      </c>
      <c r="C96" s="6" t="s">
        <v>186</v>
      </c>
    </row>
    <row r="97" spans="1:3" ht="15" customHeight="1" x14ac:dyDescent="0.35">
      <c r="A97" s="34" t="s">
        <v>607</v>
      </c>
      <c r="B97" s="34" t="s">
        <v>608</v>
      </c>
      <c r="C97" s="6" t="s">
        <v>189</v>
      </c>
    </row>
    <row r="98" spans="1:3" ht="15" customHeight="1" x14ac:dyDescent="0.35">
      <c r="A98" s="34" t="s">
        <v>607</v>
      </c>
      <c r="B98" s="34" t="s">
        <v>608</v>
      </c>
      <c r="C98" s="6" t="s">
        <v>122</v>
      </c>
    </row>
    <row r="99" spans="1:3" ht="15" customHeight="1" x14ac:dyDescent="0.35">
      <c r="A99" s="34" t="s">
        <v>607</v>
      </c>
      <c r="B99" s="34" t="s">
        <v>608</v>
      </c>
      <c r="C99" s="6" t="s">
        <v>191</v>
      </c>
    </row>
    <row r="100" spans="1:3" ht="15" customHeight="1" x14ac:dyDescent="0.35">
      <c r="A100" s="34" t="s">
        <v>607</v>
      </c>
      <c r="B100" s="34" t="s">
        <v>608</v>
      </c>
      <c r="C100" s="6" t="s">
        <v>192</v>
      </c>
    </row>
    <row r="101" spans="1:3" ht="15" customHeight="1" x14ac:dyDescent="0.35">
      <c r="A101" s="34" t="s">
        <v>607</v>
      </c>
      <c r="B101" s="34" t="s">
        <v>608</v>
      </c>
      <c r="C101" s="6" t="s">
        <v>194</v>
      </c>
    </row>
    <row r="102" spans="1:3" ht="15" customHeight="1" x14ac:dyDescent="0.35">
      <c r="A102" s="34" t="s">
        <v>607</v>
      </c>
      <c r="B102" s="34" t="s">
        <v>608</v>
      </c>
      <c r="C102" s="16" t="s">
        <v>197</v>
      </c>
    </row>
    <row r="103" spans="1:3" ht="15" customHeight="1" x14ac:dyDescent="0.35">
      <c r="A103" s="34" t="s">
        <v>607</v>
      </c>
      <c r="B103" s="34" t="s">
        <v>608</v>
      </c>
      <c r="C103" s="6" t="s">
        <v>199</v>
      </c>
    </row>
    <row r="104" spans="1:3" ht="15" customHeight="1" x14ac:dyDescent="0.35">
      <c r="A104" s="34" t="s">
        <v>607</v>
      </c>
      <c r="B104" s="34" t="s">
        <v>608</v>
      </c>
      <c r="C104" s="19" t="s">
        <v>201</v>
      </c>
    </row>
    <row r="105" spans="1:3" ht="15" customHeight="1" x14ac:dyDescent="0.35">
      <c r="A105" s="34" t="s">
        <v>607</v>
      </c>
      <c r="B105" s="34" t="s">
        <v>608</v>
      </c>
      <c r="C105" s="19" t="s">
        <v>202</v>
      </c>
    </row>
    <row r="106" spans="1:3" ht="15" customHeight="1" x14ac:dyDescent="0.35">
      <c r="A106" s="34" t="s">
        <v>607</v>
      </c>
      <c r="B106" s="34" t="s">
        <v>608</v>
      </c>
      <c r="C106" s="19" t="s">
        <v>203</v>
      </c>
    </row>
    <row r="107" spans="1:3" ht="15" customHeight="1" x14ac:dyDescent="0.35">
      <c r="A107" s="34" t="s">
        <v>607</v>
      </c>
      <c r="B107" s="34" t="s">
        <v>608</v>
      </c>
      <c r="C107" s="21" t="s">
        <v>205</v>
      </c>
    </row>
    <row r="108" spans="1:3" ht="15" customHeight="1" x14ac:dyDescent="0.35">
      <c r="A108" s="34" t="s">
        <v>607</v>
      </c>
      <c r="B108" s="34" t="s">
        <v>608</v>
      </c>
      <c r="C108" s="21" t="s">
        <v>207</v>
      </c>
    </row>
    <row r="109" spans="1:3" ht="15" customHeight="1" x14ac:dyDescent="0.35">
      <c r="A109" s="34" t="s">
        <v>607</v>
      </c>
      <c r="B109" s="34" t="s">
        <v>608</v>
      </c>
      <c r="C109" s="21" t="s">
        <v>209</v>
      </c>
    </row>
    <row r="110" spans="1:3" ht="15" customHeight="1" x14ac:dyDescent="0.35">
      <c r="A110" s="34" t="s">
        <v>607</v>
      </c>
      <c r="B110" s="34" t="s">
        <v>608</v>
      </c>
      <c r="C110" s="21" t="s">
        <v>211</v>
      </c>
    </row>
    <row r="111" spans="1:3" ht="15" customHeight="1" x14ac:dyDescent="0.35">
      <c r="A111" s="34" t="s">
        <v>607</v>
      </c>
      <c r="B111" s="34" t="s">
        <v>608</v>
      </c>
      <c r="C111" s="21" t="s">
        <v>213</v>
      </c>
    </row>
    <row r="112" spans="1:3" ht="15" customHeight="1" x14ac:dyDescent="0.35">
      <c r="A112" s="34" t="s">
        <v>607</v>
      </c>
      <c r="B112" s="34" t="s">
        <v>608</v>
      </c>
      <c r="C112" s="21" t="s">
        <v>216</v>
      </c>
    </row>
    <row r="113" spans="1:3" ht="15" customHeight="1" x14ac:dyDescent="0.35">
      <c r="A113" s="34" t="s">
        <v>607</v>
      </c>
      <c r="B113" s="34" t="s">
        <v>608</v>
      </c>
      <c r="C113" s="21" t="s">
        <v>218</v>
      </c>
    </row>
    <row r="114" spans="1:3" ht="15" customHeight="1" x14ac:dyDescent="0.35">
      <c r="A114" s="34" t="s">
        <v>607</v>
      </c>
      <c r="B114" s="34" t="s">
        <v>608</v>
      </c>
      <c r="C114" s="21" t="s">
        <v>220</v>
      </c>
    </row>
    <row r="115" spans="1:3" ht="15" customHeight="1" x14ac:dyDescent="0.35">
      <c r="A115" s="34" t="s">
        <v>607</v>
      </c>
      <c r="B115" s="34" t="s">
        <v>608</v>
      </c>
      <c r="C115" s="21" t="s">
        <v>222</v>
      </c>
    </row>
    <row r="116" spans="1:3" ht="15" customHeight="1" x14ac:dyDescent="0.35">
      <c r="A116" s="34" t="s">
        <v>607</v>
      </c>
      <c r="B116" s="34" t="s">
        <v>608</v>
      </c>
      <c r="C116" s="21" t="s">
        <v>224</v>
      </c>
    </row>
    <row r="117" spans="1:3" ht="15" customHeight="1" x14ac:dyDescent="0.35">
      <c r="A117" s="34" t="s">
        <v>607</v>
      </c>
      <c r="B117" s="34" t="s">
        <v>608</v>
      </c>
      <c r="C117" s="21" t="s">
        <v>226</v>
      </c>
    </row>
    <row r="118" spans="1:3" ht="15" customHeight="1" x14ac:dyDescent="0.35">
      <c r="A118" s="34" t="s">
        <v>607</v>
      </c>
      <c r="B118" s="34" t="s">
        <v>608</v>
      </c>
      <c r="C118" s="21" t="s">
        <v>228</v>
      </c>
    </row>
    <row r="119" spans="1:3" ht="15" customHeight="1" x14ac:dyDescent="0.35">
      <c r="A119" s="34" t="s">
        <v>607</v>
      </c>
      <c r="B119" s="34" t="s">
        <v>608</v>
      </c>
      <c r="C119" s="21" t="s">
        <v>118</v>
      </c>
    </row>
    <row r="120" spans="1:3" ht="15" customHeight="1" x14ac:dyDescent="0.35">
      <c r="A120" s="34" t="s">
        <v>607</v>
      </c>
      <c r="B120" s="34" t="s">
        <v>608</v>
      </c>
      <c r="C120" s="21" t="s">
        <v>231</v>
      </c>
    </row>
    <row r="121" spans="1:3" ht="15" customHeight="1" x14ac:dyDescent="0.35">
      <c r="A121" s="34" t="s">
        <v>607</v>
      </c>
      <c r="B121" s="34" t="s">
        <v>608</v>
      </c>
      <c r="C121" s="21" t="s">
        <v>233</v>
      </c>
    </row>
    <row r="122" spans="1:3" ht="15" customHeight="1" x14ac:dyDescent="0.35">
      <c r="A122" s="34" t="s">
        <v>607</v>
      </c>
      <c r="B122" s="34" t="s">
        <v>608</v>
      </c>
      <c r="C122" s="21" t="s">
        <v>63</v>
      </c>
    </row>
    <row r="123" spans="1:3" ht="15" customHeight="1" x14ac:dyDescent="0.35">
      <c r="A123" s="34" t="s">
        <v>607</v>
      </c>
      <c r="B123" s="34" t="s">
        <v>608</v>
      </c>
      <c r="C123" s="21" t="s">
        <v>236</v>
      </c>
    </row>
    <row r="124" spans="1:3" ht="15" customHeight="1" x14ac:dyDescent="0.35">
      <c r="A124" s="34" t="s">
        <v>607</v>
      </c>
      <c r="B124" s="34" t="s">
        <v>608</v>
      </c>
      <c r="C124" s="21" t="s">
        <v>237</v>
      </c>
    </row>
    <row r="125" spans="1:3" ht="15" customHeight="1" x14ac:dyDescent="0.35">
      <c r="A125" s="34" t="s">
        <v>607</v>
      </c>
      <c r="B125" s="34" t="s">
        <v>608</v>
      </c>
      <c r="C125" s="22" t="s">
        <v>239</v>
      </c>
    </row>
    <row r="126" spans="1:3" ht="15" customHeight="1" x14ac:dyDescent="0.35">
      <c r="A126" s="34" t="s">
        <v>607</v>
      </c>
      <c r="B126" s="34" t="s">
        <v>608</v>
      </c>
      <c r="C126" s="22" t="s">
        <v>240</v>
      </c>
    </row>
    <row r="127" spans="1:3" ht="15" customHeight="1" x14ac:dyDescent="0.35">
      <c r="A127" s="34" t="s">
        <v>607</v>
      </c>
      <c r="B127" s="34" t="s">
        <v>608</v>
      </c>
      <c r="C127" s="6" t="s">
        <v>104</v>
      </c>
    </row>
    <row r="128" spans="1:3" ht="15" customHeight="1" x14ac:dyDescent="0.35">
      <c r="A128" s="34" t="s">
        <v>607</v>
      </c>
      <c r="B128" s="34" t="s">
        <v>608</v>
      </c>
      <c r="C128" s="21" t="s">
        <v>242</v>
      </c>
    </row>
    <row r="129" spans="1:3" ht="15" customHeight="1" x14ac:dyDescent="0.35">
      <c r="A129" s="34" t="s">
        <v>607</v>
      </c>
      <c r="B129" s="34" t="s">
        <v>608</v>
      </c>
      <c r="C129" s="22" t="s">
        <v>243</v>
      </c>
    </row>
    <row r="130" spans="1:3" ht="15" customHeight="1" x14ac:dyDescent="0.35">
      <c r="A130" s="34" t="s">
        <v>607</v>
      </c>
      <c r="B130" s="34" t="s">
        <v>608</v>
      </c>
      <c r="C130" s="6" t="s">
        <v>94</v>
      </c>
    </row>
    <row r="131" spans="1:3" ht="15" customHeight="1" x14ac:dyDescent="0.35">
      <c r="A131" s="34" t="s">
        <v>607</v>
      </c>
      <c r="B131" s="34" t="s">
        <v>608</v>
      </c>
      <c r="C131" s="6" t="s">
        <v>245</v>
      </c>
    </row>
    <row r="132" spans="1:3" ht="15" customHeight="1" x14ac:dyDescent="0.35">
      <c r="A132" s="34" t="s">
        <v>607</v>
      </c>
      <c r="B132" s="34" t="s">
        <v>608</v>
      </c>
      <c r="C132" s="6" t="s">
        <v>247</v>
      </c>
    </row>
    <row r="133" spans="1:3" ht="15" customHeight="1" x14ac:dyDescent="0.35">
      <c r="A133" s="34" t="s">
        <v>607</v>
      </c>
      <c r="B133" s="34" t="s">
        <v>608</v>
      </c>
      <c r="C133" s="6" t="s">
        <v>249</v>
      </c>
    </row>
    <row r="134" spans="1:3" ht="15" customHeight="1" x14ac:dyDescent="0.35">
      <c r="A134" s="34" t="s">
        <v>607</v>
      </c>
      <c r="B134" s="34" t="s">
        <v>608</v>
      </c>
      <c r="C134" s="6" t="s">
        <v>251</v>
      </c>
    </row>
    <row r="135" spans="1:3" ht="15" customHeight="1" x14ac:dyDescent="0.35">
      <c r="A135" s="34" t="s">
        <v>607</v>
      </c>
      <c r="B135" s="34" t="s">
        <v>608</v>
      </c>
      <c r="C135" s="6" t="s">
        <v>253</v>
      </c>
    </row>
    <row r="136" spans="1:3" ht="15" customHeight="1" x14ac:dyDescent="0.35">
      <c r="A136" s="34" t="s">
        <v>607</v>
      </c>
      <c r="B136" s="34" t="s">
        <v>608</v>
      </c>
      <c r="C136" s="24" t="s">
        <v>255</v>
      </c>
    </row>
    <row r="137" spans="1:3" ht="15" customHeight="1" x14ac:dyDescent="0.35">
      <c r="A137" s="34" t="s">
        <v>607</v>
      </c>
      <c r="B137" s="34" t="s">
        <v>608</v>
      </c>
      <c r="C137" s="6" t="s">
        <v>256</v>
      </c>
    </row>
    <row r="138" spans="1:3" ht="15" customHeight="1" x14ac:dyDescent="0.35">
      <c r="A138" s="34" t="s">
        <v>607</v>
      </c>
      <c r="B138" s="34" t="s">
        <v>608</v>
      </c>
      <c r="C138" s="6" t="s">
        <v>257</v>
      </c>
    </row>
    <row r="139" spans="1:3" ht="15" customHeight="1" x14ac:dyDescent="0.35">
      <c r="A139" s="34" t="s">
        <v>607</v>
      </c>
      <c r="B139" s="34" t="s">
        <v>608</v>
      </c>
      <c r="C139" s="6" t="s">
        <v>258</v>
      </c>
    </row>
    <row r="140" spans="1:3" ht="15" customHeight="1" x14ac:dyDescent="0.35">
      <c r="A140" s="34" t="s">
        <v>607</v>
      </c>
      <c r="B140" s="34" t="s">
        <v>608</v>
      </c>
      <c r="C140" s="6" t="s">
        <v>260</v>
      </c>
    </row>
    <row r="141" spans="1:3" ht="15" customHeight="1" x14ac:dyDescent="0.35">
      <c r="A141" s="34" t="s">
        <v>607</v>
      </c>
      <c r="B141" s="34" t="s">
        <v>608</v>
      </c>
      <c r="C141" s="6" t="s">
        <v>59</v>
      </c>
    </row>
    <row r="142" spans="1:3" ht="15" customHeight="1" x14ac:dyDescent="0.35">
      <c r="A142" s="34" t="s">
        <v>607</v>
      </c>
      <c r="B142" s="34" t="s">
        <v>608</v>
      </c>
      <c r="C142" s="6" t="s">
        <v>262</v>
      </c>
    </row>
    <row r="143" spans="1:3" ht="15" customHeight="1" x14ac:dyDescent="0.35">
      <c r="A143" s="34" t="s">
        <v>607</v>
      </c>
      <c r="B143" s="34" t="s">
        <v>608</v>
      </c>
      <c r="C143" s="24" t="s">
        <v>264</v>
      </c>
    </row>
    <row r="144" spans="1:3" ht="15" customHeight="1" x14ac:dyDescent="0.35">
      <c r="A144" s="34" t="s">
        <v>607</v>
      </c>
      <c r="B144" s="34" t="s">
        <v>608</v>
      </c>
      <c r="C144" s="24" t="s">
        <v>266</v>
      </c>
    </row>
    <row r="145" spans="1:3" ht="15" customHeight="1" x14ac:dyDescent="0.35">
      <c r="A145" s="34" t="s">
        <v>607</v>
      </c>
      <c r="B145" s="34" t="s">
        <v>608</v>
      </c>
      <c r="C145" s="24" t="s">
        <v>269</v>
      </c>
    </row>
    <row r="146" spans="1:3" ht="15" customHeight="1" x14ac:dyDescent="0.35">
      <c r="A146" s="34" t="s">
        <v>607</v>
      </c>
      <c r="B146" s="34" t="s">
        <v>608</v>
      </c>
      <c r="C146" s="24" t="s">
        <v>272</v>
      </c>
    </row>
    <row r="147" spans="1:3" ht="15" customHeight="1" x14ac:dyDescent="0.35">
      <c r="A147" s="34" t="s">
        <v>607</v>
      </c>
      <c r="B147" s="34" t="s">
        <v>608</v>
      </c>
      <c r="C147" s="24" t="s">
        <v>274</v>
      </c>
    </row>
    <row r="148" spans="1:3" ht="15" customHeight="1" x14ac:dyDescent="0.35">
      <c r="A148" s="34" t="s">
        <v>607</v>
      </c>
      <c r="B148" s="34" t="s">
        <v>608</v>
      </c>
      <c r="C148" s="24" t="s">
        <v>276</v>
      </c>
    </row>
    <row r="149" spans="1:3" ht="15" customHeight="1" x14ac:dyDescent="0.35">
      <c r="A149" s="34" t="s">
        <v>607</v>
      </c>
      <c r="B149" s="34" t="s">
        <v>608</v>
      </c>
      <c r="C149" s="21" t="s">
        <v>277</v>
      </c>
    </row>
    <row r="150" spans="1:3" ht="15" customHeight="1" x14ac:dyDescent="0.35">
      <c r="A150" s="34" t="s">
        <v>607</v>
      </c>
      <c r="B150" s="34" t="s">
        <v>608</v>
      </c>
      <c r="C150" s="24" t="s">
        <v>279</v>
      </c>
    </row>
    <row r="151" spans="1:3" ht="15" customHeight="1" x14ac:dyDescent="0.35">
      <c r="A151" s="34" t="s">
        <v>607</v>
      </c>
      <c r="B151" s="34" t="s">
        <v>608</v>
      </c>
      <c r="C151" s="24" t="s">
        <v>280</v>
      </c>
    </row>
    <row r="152" spans="1:3" ht="15" customHeight="1" x14ac:dyDescent="0.35">
      <c r="A152" s="34" t="s">
        <v>607</v>
      </c>
      <c r="B152" s="34" t="s">
        <v>608</v>
      </c>
      <c r="C152" s="24" t="s">
        <v>282</v>
      </c>
    </row>
    <row r="153" spans="1:3" ht="15" customHeight="1" x14ac:dyDescent="0.35">
      <c r="A153" s="34" t="s">
        <v>607</v>
      </c>
      <c r="B153" s="34" t="s">
        <v>608</v>
      </c>
      <c r="C153" s="24" t="s">
        <v>285</v>
      </c>
    </row>
    <row r="154" spans="1:3" ht="15" customHeight="1" x14ac:dyDescent="0.35">
      <c r="A154" s="34" t="s">
        <v>607</v>
      </c>
      <c r="B154" s="34" t="s">
        <v>608</v>
      </c>
      <c r="C154" s="24" t="s">
        <v>287</v>
      </c>
    </row>
    <row r="155" spans="1:3" ht="15" customHeight="1" x14ac:dyDescent="0.35">
      <c r="A155" s="34" t="s">
        <v>607</v>
      </c>
      <c r="B155" s="34" t="s">
        <v>608</v>
      </c>
      <c r="C155" s="24" t="s">
        <v>112</v>
      </c>
    </row>
    <row r="156" spans="1:3" ht="15" customHeight="1" x14ac:dyDescent="0.35">
      <c r="A156" s="34" t="s">
        <v>607</v>
      </c>
      <c r="B156" s="34" t="s">
        <v>608</v>
      </c>
      <c r="C156" s="24" t="s">
        <v>289</v>
      </c>
    </row>
    <row r="157" spans="1:3" ht="15" customHeight="1" x14ac:dyDescent="0.35">
      <c r="A157" s="34" t="s">
        <v>607</v>
      </c>
      <c r="B157" s="34" t="s">
        <v>608</v>
      </c>
      <c r="C157" s="24" t="s">
        <v>290</v>
      </c>
    </row>
    <row r="158" spans="1:3" ht="15" customHeight="1" x14ac:dyDescent="0.35">
      <c r="A158" s="34" t="s">
        <v>607</v>
      </c>
      <c r="B158" s="34" t="s">
        <v>608</v>
      </c>
      <c r="C158" s="24" t="s">
        <v>291</v>
      </c>
    </row>
    <row r="159" spans="1:3" ht="15" customHeight="1" x14ac:dyDescent="0.35">
      <c r="A159" s="34" t="s">
        <v>607</v>
      </c>
      <c r="B159" s="34" t="s">
        <v>608</v>
      </c>
      <c r="C159" s="24" t="s">
        <v>292</v>
      </c>
    </row>
    <row r="160" spans="1:3" ht="15" customHeight="1" x14ac:dyDescent="0.35">
      <c r="A160" s="34" t="s">
        <v>607</v>
      </c>
      <c r="B160" s="34" t="s">
        <v>608</v>
      </c>
      <c r="C160" s="24" t="s">
        <v>176</v>
      </c>
    </row>
    <row r="161" spans="1:3" ht="15" customHeight="1" x14ac:dyDescent="0.35">
      <c r="A161" s="34" t="s">
        <v>607</v>
      </c>
      <c r="B161" s="34" t="s">
        <v>608</v>
      </c>
      <c r="C161" s="24" t="s">
        <v>74</v>
      </c>
    </row>
    <row r="162" spans="1:3" ht="15" customHeight="1" x14ac:dyDescent="0.35">
      <c r="A162" s="34" t="s">
        <v>607</v>
      </c>
      <c r="B162" s="34" t="s">
        <v>608</v>
      </c>
      <c r="C162" s="24" t="s">
        <v>296</v>
      </c>
    </row>
    <row r="163" spans="1:3" ht="15" customHeight="1" x14ac:dyDescent="0.35">
      <c r="A163" s="34" t="s">
        <v>607</v>
      </c>
      <c r="B163" s="34" t="s">
        <v>608</v>
      </c>
      <c r="C163" s="24" t="s">
        <v>298</v>
      </c>
    </row>
    <row r="164" spans="1:3" ht="15" customHeight="1" x14ac:dyDescent="0.35">
      <c r="A164" s="34" t="s">
        <v>607</v>
      </c>
      <c r="B164" s="34" t="s">
        <v>608</v>
      </c>
      <c r="C164" s="24" t="s">
        <v>300</v>
      </c>
    </row>
    <row r="165" spans="1:3" ht="15" customHeight="1" x14ac:dyDescent="0.35">
      <c r="A165" s="34" t="s">
        <v>607</v>
      </c>
      <c r="B165" s="34" t="s">
        <v>608</v>
      </c>
      <c r="C165" s="24" t="s">
        <v>302</v>
      </c>
    </row>
    <row r="166" spans="1:3" ht="15" customHeight="1" x14ac:dyDescent="0.35">
      <c r="A166" s="34" t="s">
        <v>607</v>
      </c>
      <c r="B166" s="34" t="s">
        <v>608</v>
      </c>
      <c r="C166" s="24" t="s">
        <v>304</v>
      </c>
    </row>
    <row r="167" spans="1:3" ht="15" customHeight="1" x14ac:dyDescent="0.35">
      <c r="A167" s="34" t="s">
        <v>607</v>
      </c>
      <c r="B167" s="34" t="s">
        <v>608</v>
      </c>
      <c r="C167" s="24" t="s">
        <v>306</v>
      </c>
    </row>
    <row r="168" spans="1:3" ht="15" customHeight="1" x14ac:dyDescent="0.35">
      <c r="A168" s="34" t="s">
        <v>607</v>
      </c>
      <c r="B168" s="34" t="s">
        <v>608</v>
      </c>
      <c r="C168" s="24" t="s">
        <v>307</v>
      </c>
    </row>
    <row r="169" spans="1:3" ht="15" customHeight="1" x14ac:dyDescent="0.35">
      <c r="A169" s="34" t="s">
        <v>607</v>
      </c>
      <c r="B169" s="34" t="s">
        <v>608</v>
      </c>
      <c r="C169" s="24" t="s">
        <v>44</v>
      </c>
    </row>
    <row r="170" spans="1:3" ht="15" customHeight="1" x14ac:dyDescent="0.35">
      <c r="A170" s="34" t="s">
        <v>607</v>
      </c>
      <c r="B170" s="34" t="s">
        <v>608</v>
      </c>
      <c r="C170" s="24" t="s">
        <v>309</v>
      </c>
    </row>
    <row r="171" spans="1:3" ht="15" customHeight="1" x14ac:dyDescent="0.35">
      <c r="A171" s="34" t="s">
        <v>607</v>
      </c>
      <c r="B171" s="34" t="s">
        <v>608</v>
      </c>
      <c r="C171" s="24" t="s">
        <v>86</v>
      </c>
    </row>
    <row r="172" spans="1:3" ht="15" customHeight="1" x14ac:dyDescent="0.35">
      <c r="A172" s="34" t="s">
        <v>607</v>
      </c>
      <c r="B172" s="34" t="s">
        <v>608</v>
      </c>
      <c r="C172" s="24" t="s">
        <v>311</v>
      </c>
    </row>
    <row r="173" spans="1:3" ht="15" customHeight="1" x14ac:dyDescent="0.35">
      <c r="A173" s="34" t="s">
        <v>607</v>
      </c>
      <c r="B173" s="34" t="s">
        <v>608</v>
      </c>
      <c r="C173" s="24" t="s">
        <v>313</v>
      </c>
    </row>
    <row r="174" spans="1:3" ht="15" customHeight="1" x14ac:dyDescent="0.35">
      <c r="A174" s="34" t="s">
        <v>607</v>
      </c>
      <c r="B174" s="34" t="s">
        <v>608</v>
      </c>
      <c r="C174" s="24" t="s">
        <v>315</v>
      </c>
    </row>
    <row r="175" spans="1:3" ht="15" customHeight="1" x14ac:dyDescent="0.35">
      <c r="A175" s="34" t="s">
        <v>607</v>
      </c>
      <c r="B175" s="34" t="s">
        <v>608</v>
      </c>
      <c r="C175" s="24" t="s">
        <v>316</v>
      </c>
    </row>
    <row r="176" spans="1:3" ht="15" customHeight="1" x14ac:dyDescent="0.35">
      <c r="A176" s="34" t="s">
        <v>607</v>
      </c>
      <c r="B176" s="34" t="s">
        <v>608</v>
      </c>
      <c r="C176" s="24" t="s">
        <v>317</v>
      </c>
    </row>
    <row r="177" spans="1:3" ht="15" customHeight="1" x14ac:dyDescent="0.35">
      <c r="A177" s="34" t="s">
        <v>607</v>
      </c>
      <c r="B177" s="34" t="s">
        <v>608</v>
      </c>
      <c r="C177" s="24" t="s">
        <v>319</v>
      </c>
    </row>
    <row r="178" spans="1:3" ht="15" customHeight="1" x14ac:dyDescent="0.35">
      <c r="A178" s="34" t="s">
        <v>607</v>
      </c>
      <c r="B178" s="34" t="s">
        <v>608</v>
      </c>
      <c r="C178" s="24" t="s">
        <v>321</v>
      </c>
    </row>
    <row r="179" spans="1:3" ht="15" customHeight="1" x14ac:dyDescent="0.35">
      <c r="A179" s="34" t="s">
        <v>607</v>
      </c>
      <c r="B179" s="34" t="s">
        <v>608</v>
      </c>
      <c r="C179" s="24" t="s">
        <v>323</v>
      </c>
    </row>
    <row r="180" spans="1:3" ht="15" customHeight="1" x14ac:dyDescent="0.35">
      <c r="A180" s="34" t="s">
        <v>607</v>
      </c>
      <c r="B180" s="34" t="s">
        <v>608</v>
      </c>
      <c r="C180" s="24" t="s">
        <v>325</v>
      </c>
    </row>
    <row r="181" spans="1:3" ht="15" customHeight="1" x14ac:dyDescent="0.35">
      <c r="A181" s="34" t="s">
        <v>607</v>
      </c>
      <c r="B181" s="34" t="s">
        <v>608</v>
      </c>
      <c r="C181" s="24" t="s">
        <v>327</v>
      </c>
    </row>
    <row r="182" spans="1:3" ht="15" customHeight="1" x14ac:dyDescent="0.35">
      <c r="A182" s="34" t="s">
        <v>607</v>
      </c>
      <c r="B182" s="34" t="s">
        <v>608</v>
      </c>
      <c r="C182" s="24" t="s">
        <v>329</v>
      </c>
    </row>
    <row r="183" spans="1:3" ht="15" customHeight="1" x14ac:dyDescent="0.35">
      <c r="A183" s="34" t="s">
        <v>607</v>
      </c>
      <c r="B183" s="34" t="s">
        <v>608</v>
      </c>
      <c r="C183" s="24" t="s">
        <v>332</v>
      </c>
    </row>
    <row r="184" spans="1:3" ht="15" customHeight="1" x14ac:dyDescent="0.35">
      <c r="A184" s="34" t="s">
        <v>607</v>
      </c>
      <c r="B184" s="34" t="s">
        <v>608</v>
      </c>
      <c r="C184" s="24" t="s">
        <v>192</v>
      </c>
    </row>
    <row r="185" spans="1:3" ht="15" customHeight="1" x14ac:dyDescent="0.35">
      <c r="A185" s="34" t="s">
        <v>607</v>
      </c>
      <c r="B185" s="34" t="s">
        <v>608</v>
      </c>
      <c r="C185" s="24" t="s">
        <v>334</v>
      </c>
    </row>
    <row r="186" spans="1:3" ht="15" customHeight="1" x14ac:dyDescent="0.35">
      <c r="A186" s="34" t="s">
        <v>607</v>
      </c>
      <c r="B186" s="34" t="s">
        <v>608</v>
      </c>
      <c r="C186" s="24" t="s">
        <v>336</v>
      </c>
    </row>
    <row r="187" spans="1:3" ht="15" customHeight="1" x14ac:dyDescent="0.35">
      <c r="A187" s="34" t="s">
        <v>607</v>
      </c>
      <c r="B187" s="34" t="s">
        <v>608</v>
      </c>
      <c r="C187" s="24" t="s">
        <v>338</v>
      </c>
    </row>
    <row r="188" spans="1:3" ht="15" customHeight="1" x14ac:dyDescent="0.35">
      <c r="A188" s="34" t="s">
        <v>607</v>
      </c>
      <c r="B188" s="34" t="s">
        <v>608</v>
      </c>
      <c r="C188" s="24" t="s">
        <v>341</v>
      </c>
    </row>
    <row r="189" spans="1:3" ht="15" customHeight="1" x14ac:dyDescent="0.35">
      <c r="A189" s="34" t="s">
        <v>607</v>
      </c>
      <c r="B189" s="34" t="s">
        <v>608</v>
      </c>
      <c r="C189" t="s">
        <v>343</v>
      </c>
    </row>
    <row r="190" spans="1:3" ht="15" customHeight="1" x14ac:dyDescent="0.35">
      <c r="A190" s="34" t="s">
        <v>607</v>
      </c>
      <c r="B190" s="34" t="s">
        <v>608</v>
      </c>
      <c r="C190" s="24" t="s">
        <v>345</v>
      </c>
    </row>
    <row r="191" spans="1:3" ht="15" customHeight="1" x14ac:dyDescent="0.35">
      <c r="A191" s="34" t="s">
        <v>607</v>
      </c>
      <c r="B191" s="34" t="s">
        <v>608</v>
      </c>
      <c r="C191" s="24" t="s">
        <v>347</v>
      </c>
    </row>
    <row r="192" spans="1:3" ht="15" customHeight="1" x14ac:dyDescent="0.35">
      <c r="A192" s="34" t="s">
        <v>607</v>
      </c>
      <c r="B192" s="34" t="s">
        <v>608</v>
      </c>
      <c r="C192" s="24" t="s">
        <v>349</v>
      </c>
    </row>
    <row r="193" spans="1:3" ht="15" customHeight="1" x14ac:dyDescent="0.35">
      <c r="A193" s="34" t="s">
        <v>607</v>
      </c>
      <c r="B193" s="34" t="s">
        <v>608</v>
      </c>
      <c r="C193" s="24" t="s">
        <v>351</v>
      </c>
    </row>
    <row r="194" spans="1:3" ht="15" customHeight="1" x14ac:dyDescent="0.35">
      <c r="A194" s="34" t="s">
        <v>607</v>
      </c>
      <c r="B194" s="34" t="s">
        <v>608</v>
      </c>
      <c r="C194" s="24" t="s">
        <v>353</v>
      </c>
    </row>
    <row r="195" spans="1:3" ht="15" customHeight="1" x14ac:dyDescent="0.35">
      <c r="A195" s="34" t="s">
        <v>607</v>
      </c>
      <c r="B195" s="34" t="s">
        <v>608</v>
      </c>
      <c r="C195" s="24" t="s">
        <v>355</v>
      </c>
    </row>
    <row r="196" spans="1:3" ht="15" customHeight="1" x14ac:dyDescent="0.35">
      <c r="A196" s="34" t="s">
        <v>607</v>
      </c>
      <c r="B196" s="34" t="s">
        <v>608</v>
      </c>
      <c r="C196" s="24" t="s">
        <v>357</v>
      </c>
    </row>
    <row r="197" spans="1:3" ht="15" customHeight="1" x14ac:dyDescent="0.35">
      <c r="A197" s="34" t="s">
        <v>607</v>
      </c>
      <c r="B197" s="34" t="s">
        <v>608</v>
      </c>
      <c r="C197" s="24" t="s">
        <v>358</v>
      </c>
    </row>
    <row r="198" spans="1:3" ht="15" customHeight="1" x14ac:dyDescent="0.35">
      <c r="A198" s="34" t="s">
        <v>607</v>
      </c>
      <c r="B198" s="34" t="s">
        <v>608</v>
      </c>
      <c r="C198" s="24" t="s">
        <v>355</v>
      </c>
    </row>
    <row r="199" spans="1:3" ht="15" customHeight="1" x14ac:dyDescent="0.35">
      <c r="A199" s="34" t="s">
        <v>607</v>
      </c>
      <c r="B199" s="34" t="s">
        <v>608</v>
      </c>
      <c r="C199" s="24" t="s">
        <v>361</v>
      </c>
    </row>
    <row r="200" spans="1:3" ht="15" customHeight="1" x14ac:dyDescent="0.35">
      <c r="A200" s="34" t="s">
        <v>607</v>
      </c>
      <c r="B200" s="34" t="s">
        <v>608</v>
      </c>
      <c r="C200" s="24" t="s">
        <v>363</v>
      </c>
    </row>
    <row r="201" spans="1:3" ht="15" customHeight="1" x14ac:dyDescent="0.35">
      <c r="A201" s="34" t="s">
        <v>607</v>
      </c>
      <c r="B201" s="34" t="s">
        <v>608</v>
      </c>
      <c r="C201" s="24" t="s">
        <v>365</v>
      </c>
    </row>
    <row r="202" spans="1:3" ht="15" customHeight="1" x14ac:dyDescent="0.35">
      <c r="A202" s="34" t="s">
        <v>607</v>
      </c>
      <c r="B202" s="34" t="s">
        <v>608</v>
      </c>
      <c r="C202" s="24" t="s">
        <v>367</v>
      </c>
    </row>
    <row r="203" spans="1:3" ht="15" customHeight="1" x14ac:dyDescent="0.35">
      <c r="A203" s="34" t="s">
        <v>607</v>
      </c>
      <c r="B203" s="34" t="s">
        <v>608</v>
      </c>
      <c r="C203" s="24" t="s">
        <v>368</v>
      </c>
    </row>
    <row r="204" spans="1:3" ht="15" customHeight="1" x14ac:dyDescent="0.35">
      <c r="A204" s="34" t="s">
        <v>607</v>
      </c>
      <c r="B204" s="34" t="s">
        <v>608</v>
      </c>
      <c r="C204" s="24" t="s">
        <v>370</v>
      </c>
    </row>
    <row r="205" spans="1:3" ht="15" customHeight="1" x14ac:dyDescent="0.35">
      <c r="A205" s="34" t="s">
        <v>607</v>
      </c>
      <c r="B205" s="34" t="s">
        <v>608</v>
      </c>
      <c r="C205" s="24" t="s">
        <v>372</v>
      </c>
    </row>
    <row r="206" spans="1:3" ht="15" customHeight="1" x14ac:dyDescent="0.35">
      <c r="A206" s="34" t="s">
        <v>607</v>
      </c>
      <c r="B206" s="34" t="s">
        <v>608</v>
      </c>
      <c r="C206" s="6" t="s">
        <v>375</v>
      </c>
    </row>
    <row r="207" spans="1:3" ht="15" customHeight="1" x14ac:dyDescent="0.35">
      <c r="A207" s="34" t="s">
        <v>607</v>
      </c>
      <c r="B207" s="34" t="s">
        <v>608</v>
      </c>
      <c r="C207" s="6" t="s">
        <v>376</v>
      </c>
    </row>
    <row r="208" spans="1:3" ht="15" customHeight="1" x14ac:dyDescent="0.35">
      <c r="A208" s="34" t="s">
        <v>607</v>
      </c>
      <c r="B208" s="34" t="s">
        <v>608</v>
      </c>
      <c r="C208" s="6" t="s">
        <v>378</v>
      </c>
    </row>
    <row r="209" spans="1:3" ht="15" customHeight="1" x14ac:dyDescent="0.35">
      <c r="A209" s="34" t="s">
        <v>607</v>
      </c>
      <c r="B209" s="34" t="s">
        <v>608</v>
      </c>
      <c r="C209" s="6" t="s">
        <v>249</v>
      </c>
    </row>
    <row r="210" spans="1:3" ht="15" customHeight="1" x14ac:dyDescent="0.35">
      <c r="A210" s="34" t="s">
        <v>607</v>
      </c>
      <c r="B210" s="34" t="s">
        <v>608</v>
      </c>
      <c r="C210" s="6" t="s">
        <v>380</v>
      </c>
    </row>
    <row r="211" spans="1:3" ht="15" customHeight="1" x14ac:dyDescent="0.35">
      <c r="A211" s="34" t="s">
        <v>607</v>
      </c>
      <c r="B211" s="34" t="s">
        <v>608</v>
      </c>
      <c r="C211" s="6" t="s">
        <v>382</v>
      </c>
    </row>
    <row r="212" spans="1:3" ht="15" customHeight="1" x14ac:dyDescent="0.35">
      <c r="A212" s="34" t="s">
        <v>607</v>
      </c>
      <c r="B212" s="34" t="s">
        <v>608</v>
      </c>
      <c r="C212" s="6" t="s">
        <v>384</v>
      </c>
    </row>
    <row r="213" spans="1:3" ht="15" customHeight="1" x14ac:dyDescent="0.35">
      <c r="A213" s="34" t="s">
        <v>607</v>
      </c>
      <c r="B213" s="34" t="s">
        <v>608</v>
      </c>
      <c r="C213" s="6" t="s">
        <v>385</v>
      </c>
    </row>
    <row r="214" spans="1:3" ht="15" customHeight="1" x14ac:dyDescent="0.35">
      <c r="A214" s="34" t="s">
        <v>607</v>
      </c>
      <c r="B214" s="34" t="s">
        <v>608</v>
      </c>
      <c r="C214" s="6" t="s">
        <v>387</v>
      </c>
    </row>
    <row r="215" spans="1:3" ht="15" customHeight="1" x14ac:dyDescent="0.35">
      <c r="A215" s="34" t="s">
        <v>607</v>
      </c>
      <c r="B215" s="34" t="s">
        <v>608</v>
      </c>
      <c r="C215" s="6" t="s">
        <v>388</v>
      </c>
    </row>
    <row r="216" spans="1:3" ht="15" customHeight="1" x14ac:dyDescent="0.35">
      <c r="A216" s="34" t="s">
        <v>607</v>
      </c>
      <c r="B216" s="34" t="s">
        <v>608</v>
      </c>
      <c r="C216" s="6" t="s">
        <v>389</v>
      </c>
    </row>
    <row r="217" spans="1:3" ht="15" customHeight="1" x14ac:dyDescent="0.35">
      <c r="A217" s="34" t="s">
        <v>607</v>
      </c>
      <c r="B217" s="34" t="s">
        <v>608</v>
      </c>
      <c r="C217" s="6" t="s">
        <v>390</v>
      </c>
    </row>
    <row r="218" spans="1:3" ht="15" customHeight="1" x14ac:dyDescent="0.35">
      <c r="A218" s="34" t="s">
        <v>607</v>
      </c>
      <c r="B218" s="34" t="s">
        <v>608</v>
      </c>
      <c r="C218" s="5" t="s">
        <v>392</v>
      </c>
    </row>
    <row r="219" spans="1:3" ht="15" customHeight="1" x14ac:dyDescent="0.35">
      <c r="A219" s="34" t="s">
        <v>607</v>
      </c>
      <c r="B219" s="34" t="s">
        <v>608</v>
      </c>
      <c r="C219" s="6" t="s">
        <v>394</v>
      </c>
    </row>
    <row r="220" spans="1:3" ht="15" customHeight="1" x14ac:dyDescent="0.35">
      <c r="A220" s="34" t="s">
        <v>607</v>
      </c>
      <c r="B220" s="34" t="s">
        <v>608</v>
      </c>
      <c r="C220" s="6" t="s">
        <v>395</v>
      </c>
    </row>
    <row r="221" spans="1:3" ht="15" customHeight="1" x14ac:dyDescent="0.35">
      <c r="A221" s="34" t="s">
        <v>607</v>
      </c>
      <c r="B221" s="34" t="s">
        <v>608</v>
      </c>
      <c r="C221" s="6" t="s">
        <v>397</v>
      </c>
    </row>
    <row r="222" spans="1:3" ht="15" customHeight="1" x14ac:dyDescent="0.35">
      <c r="A222" s="34" t="s">
        <v>607</v>
      </c>
      <c r="B222" s="34" t="s">
        <v>608</v>
      </c>
      <c r="C222" s="6" t="s">
        <v>399</v>
      </c>
    </row>
    <row r="223" spans="1:3" ht="15" customHeight="1" x14ac:dyDescent="0.35">
      <c r="A223" s="34" t="s">
        <v>607</v>
      </c>
      <c r="B223" s="34" t="s">
        <v>608</v>
      </c>
      <c r="C223" s="6" t="s">
        <v>401</v>
      </c>
    </row>
    <row r="224" spans="1:3" ht="15" customHeight="1" x14ac:dyDescent="0.35">
      <c r="A224" s="34" t="s">
        <v>607</v>
      </c>
      <c r="B224" s="34" t="s">
        <v>608</v>
      </c>
      <c r="C224" s="6" t="s">
        <v>403</v>
      </c>
    </row>
    <row r="225" spans="1:3" ht="15" customHeight="1" x14ac:dyDescent="0.35">
      <c r="A225" s="34" t="s">
        <v>607</v>
      </c>
      <c r="B225" s="34" t="s">
        <v>608</v>
      </c>
      <c r="C225" s="6" t="s">
        <v>405</v>
      </c>
    </row>
    <row r="226" spans="1:3" ht="15" customHeight="1" x14ac:dyDescent="0.35">
      <c r="A226" s="34" t="s">
        <v>607</v>
      </c>
      <c r="B226" s="34" t="s">
        <v>608</v>
      </c>
      <c r="C226" s="6" t="s">
        <v>406</v>
      </c>
    </row>
    <row r="227" spans="1:3" ht="15" customHeight="1" x14ac:dyDescent="0.35">
      <c r="A227" s="34" t="s">
        <v>607</v>
      </c>
      <c r="B227" s="34" t="s">
        <v>608</v>
      </c>
      <c r="C227" s="6" t="s">
        <v>407</v>
      </c>
    </row>
    <row r="228" spans="1:3" ht="15" customHeight="1" x14ac:dyDescent="0.35">
      <c r="A228" s="34" t="s">
        <v>607</v>
      </c>
      <c r="B228" s="34" t="s">
        <v>608</v>
      </c>
      <c r="C228" s="6" t="s">
        <v>409</v>
      </c>
    </row>
    <row r="229" spans="1:3" ht="15" customHeight="1" x14ac:dyDescent="0.35">
      <c r="A229" s="34" t="s">
        <v>607</v>
      </c>
      <c r="B229" s="34" t="s">
        <v>608</v>
      </c>
      <c r="C229" s="6" t="s">
        <v>395</v>
      </c>
    </row>
    <row r="230" spans="1:3" ht="15" customHeight="1" x14ac:dyDescent="0.35">
      <c r="A230" s="34" t="s">
        <v>607</v>
      </c>
      <c r="B230" s="34" t="s">
        <v>608</v>
      </c>
      <c r="C230" s="6" t="s">
        <v>411</v>
      </c>
    </row>
    <row r="231" spans="1:3" ht="15" customHeight="1" x14ac:dyDescent="0.35">
      <c r="A231" s="34" t="s">
        <v>607</v>
      </c>
      <c r="B231" s="34" t="s">
        <v>608</v>
      </c>
      <c r="C231" s="6" t="s">
        <v>413</v>
      </c>
    </row>
    <row r="232" spans="1:3" ht="15" customHeight="1" x14ac:dyDescent="0.35">
      <c r="A232" s="34" t="s">
        <v>607</v>
      </c>
      <c r="B232" s="34" t="s">
        <v>608</v>
      </c>
      <c r="C232" s="6" t="s">
        <v>415</v>
      </c>
    </row>
    <row r="233" spans="1:3" ht="15" customHeight="1" x14ac:dyDescent="0.35">
      <c r="A233" s="34" t="s">
        <v>607</v>
      </c>
      <c r="B233" s="34" t="s">
        <v>608</v>
      </c>
      <c r="C233" s="6" t="s">
        <v>416</v>
      </c>
    </row>
    <row r="234" spans="1:3" ht="15" customHeight="1" x14ac:dyDescent="0.35">
      <c r="A234" s="34" t="s">
        <v>607</v>
      </c>
      <c r="B234" s="34" t="s">
        <v>608</v>
      </c>
      <c r="C234" s="6" t="s">
        <v>417</v>
      </c>
    </row>
    <row r="235" spans="1:3" ht="15" customHeight="1" x14ac:dyDescent="0.35">
      <c r="A235" s="34" t="s">
        <v>607</v>
      </c>
      <c r="B235" s="34" t="s">
        <v>608</v>
      </c>
      <c r="C235" s="6" t="s">
        <v>418</v>
      </c>
    </row>
    <row r="236" spans="1:3" ht="15" customHeight="1" x14ac:dyDescent="0.35">
      <c r="A236" s="34" t="s">
        <v>607</v>
      </c>
      <c r="B236" s="34" t="s">
        <v>608</v>
      </c>
      <c r="C236" s="6" t="s">
        <v>419</v>
      </c>
    </row>
    <row r="237" spans="1:3" ht="15" customHeight="1" x14ac:dyDescent="0.35">
      <c r="A237" s="34" t="s">
        <v>607</v>
      </c>
      <c r="B237" s="34" t="s">
        <v>608</v>
      </c>
      <c r="C237" s="6" t="s">
        <v>420</v>
      </c>
    </row>
    <row r="238" spans="1:3" ht="15" customHeight="1" x14ac:dyDescent="0.35">
      <c r="A238" s="34" t="s">
        <v>607</v>
      </c>
      <c r="B238" s="34" t="s">
        <v>608</v>
      </c>
      <c r="C238" s="6" t="s">
        <v>421</v>
      </c>
    </row>
    <row r="239" spans="1:3" ht="15" customHeight="1" x14ac:dyDescent="0.35">
      <c r="A239" s="34" t="s">
        <v>607</v>
      </c>
      <c r="B239" s="34" t="s">
        <v>608</v>
      </c>
      <c r="C239" s="6" t="s">
        <v>422</v>
      </c>
    </row>
    <row r="240" spans="1:3" ht="15" customHeight="1" x14ac:dyDescent="0.35">
      <c r="A240" s="34" t="s">
        <v>607</v>
      </c>
      <c r="B240" s="34" t="s">
        <v>608</v>
      </c>
      <c r="C240" s="6" t="s">
        <v>423</v>
      </c>
    </row>
    <row r="241" spans="1:3" ht="15" customHeight="1" x14ac:dyDescent="0.35">
      <c r="A241" s="34" t="s">
        <v>607</v>
      </c>
      <c r="B241" s="34" t="s">
        <v>608</v>
      </c>
      <c r="C241" s="6" t="s">
        <v>425</v>
      </c>
    </row>
    <row r="242" spans="1:3" ht="15" customHeight="1" x14ac:dyDescent="0.35">
      <c r="A242" s="34" t="s">
        <v>607</v>
      </c>
      <c r="B242" s="34" t="s">
        <v>608</v>
      </c>
      <c r="C242" s="6" t="s">
        <v>427</v>
      </c>
    </row>
    <row r="243" spans="1:3" ht="15" customHeight="1" x14ac:dyDescent="0.35">
      <c r="A243" s="34" t="s">
        <v>607</v>
      </c>
      <c r="B243" s="34" t="s">
        <v>608</v>
      </c>
      <c r="C243" s="6" t="s">
        <v>429</v>
      </c>
    </row>
    <row r="244" spans="1:3" ht="15" customHeight="1" x14ac:dyDescent="0.35">
      <c r="A244" s="34" t="s">
        <v>607</v>
      </c>
      <c r="B244" s="34" t="s">
        <v>608</v>
      </c>
      <c r="C244" s="6" t="s">
        <v>430</v>
      </c>
    </row>
    <row r="245" spans="1:3" ht="15" customHeight="1" x14ac:dyDescent="0.35">
      <c r="A245" s="34" t="s">
        <v>607</v>
      </c>
      <c r="B245" s="34" t="s">
        <v>608</v>
      </c>
      <c r="C245" s="6" t="s">
        <v>431</v>
      </c>
    </row>
    <row r="246" spans="1:3" ht="15" customHeight="1" x14ac:dyDescent="0.35">
      <c r="A246" s="34" t="s">
        <v>607</v>
      </c>
      <c r="B246" s="34" t="s">
        <v>608</v>
      </c>
      <c r="C246" s="6" t="s">
        <v>433</v>
      </c>
    </row>
    <row r="247" spans="1:3" ht="15" customHeight="1" x14ac:dyDescent="0.35">
      <c r="A247" s="34" t="s">
        <v>607</v>
      </c>
      <c r="B247" s="34" t="s">
        <v>608</v>
      </c>
      <c r="C247" s="6" t="s">
        <v>434</v>
      </c>
    </row>
    <row r="248" spans="1:3" ht="15" customHeight="1" x14ac:dyDescent="0.35">
      <c r="A248" s="34" t="s">
        <v>607</v>
      </c>
      <c r="B248" s="34" t="s">
        <v>608</v>
      </c>
      <c r="C248" s="6" t="s">
        <v>435</v>
      </c>
    </row>
    <row r="249" spans="1:3" ht="15" customHeight="1" x14ac:dyDescent="0.35">
      <c r="A249" s="34" t="s">
        <v>607</v>
      </c>
      <c r="B249" s="34" t="s">
        <v>608</v>
      </c>
      <c r="C249" s="6" t="s">
        <v>437</v>
      </c>
    </row>
    <row r="250" spans="1:3" ht="15" customHeight="1" x14ac:dyDescent="0.35">
      <c r="C250" s="6"/>
    </row>
    <row r="251" spans="1:3" ht="15" customHeight="1" x14ac:dyDescent="0.35">
      <c r="C251" s="6" t="s">
        <v>440</v>
      </c>
    </row>
    <row r="252" spans="1:3" ht="15" customHeight="1" x14ac:dyDescent="0.35">
      <c r="C252" s="6" t="s">
        <v>442</v>
      </c>
    </row>
    <row r="253" spans="1:3" ht="15" customHeight="1" x14ac:dyDescent="0.35">
      <c r="C253" s="6" t="s">
        <v>443</v>
      </c>
    </row>
    <row r="254" spans="1:3" ht="15" customHeight="1" x14ac:dyDescent="0.35">
      <c r="C254" s="6" t="s">
        <v>445</v>
      </c>
    </row>
    <row r="255" spans="1:3" ht="15" customHeight="1" x14ac:dyDescent="0.35">
      <c r="C255" s="6" t="s">
        <v>447</v>
      </c>
    </row>
    <row r="256" spans="1:3" ht="15" customHeight="1" x14ac:dyDescent="0.35">
      <c r="C256" s="6" t="s">
        <v>449</v>
      </c>
    </row>
    <row r="257" spans="3:3" ht="15" customHeight="1" x14ac:dyDescent="0.35">
      <c r="C257" s="6" t="s">
        <v>451</v>
      </c>
    </row>
    <row r="258" spans="3:3" ht="15" customHeight="1" x14ac:dyDescent="0.35">
      <c r="C258" s="6" t="s">
        <v>453</v>
      </c>
    </row>
    <row r="259" spans="3:3" ht="15" customHeight="1" x14ac:dyDescent="0.35">
      <c r="C259" s="6" t="s">
        <v>455</v>
      </c>
    </row>
    <row r="260" spans="3:3" ht="15" customHeight="1" x14ac:dyDescent="0.35">
      <c r="C260" s="6" t="s">
        <v>457</v>
      </c>
    </row>
    <row r="261" spans="3:3" ht="15" customHeight="1" x14ac:dyDescent="0.35">
      <c r="C261" s="6" t="s">
        <v>459</v>
      </c>
    </row>
    <row r="262" spans="3:3" ht="15" customHeight="1" x14ac:dyDescent="0.35">
      <c r="C262" s="6" t="s">
        <v>461</v>
      </c>
    </row>
    <row r="263" spans="3:3" ht="15" customHeight="1" x14ac:dyDescent="0.35">
      <c r="C263" s="6" t="s">
        <v>385</v>
      </c>
    </row>
    <row r="264" spans="3:3" ht="15" customHeight="1" x14ac:dyDescent="0.35">
      <c r="C264" s="6" t="s">
        <v>464</v>
      </c>
    </row>
    <row r="265" spans="3:3" ht="15" customHeight="1" x14ac:dyDescent="0.35">
      <c r="C265" s="6" t="s">
        <v>466</v>
      </c>
    </row>
    <row r="266" spans="3:3" ht="15" customHeight="1" x14ac:dyDescent="0.35">
      <c r="C266" s="19" t="s">
        <v>468</v>
      </c>
    </row>
    <row r="267" spans="3:3" ht="15" customHeight="1" x14ac:dyDescent="0.35">
      <c r="C267" s="19" t="s">
        <v>470</v>
      </c>
    </row>
    <row r="268" spans="3:3" ht="15" customHeight="1" x14ac:dyDescent="0.35">
      <c r="C268" s="19" t="s">
        <v>472</v>
      </c>
    </row>
    <row r="269" spans="3:3" ht="15" customHeight="1" x14ac:dyDescent="0.35">
      <c r="C269" s="19" t="s">
        <v>474</v>
      </c>
    </row>
    <row r="270" spans="3:3" ht="15" customHeight="1" x14ac:dyDescent="0.35">
      <c r="C270" s="19" t="s">
        <v>476</v>
      </c>
    </row>
    <row r="271" spans="3:3" ht="15" customHeight="1" x14ac:dyDescent="0.35">
      <c r="C271" s="19" t="s">
        <v>478</v>
      </c>
    </row>
    <row r="272" spans="3:3" ht="15" customHeight="1" x14ac:dyDescent="0.35">
      <c r="C272" s="19" t="s">
        <v>479</v>
      </c>
    </row>
    <row r="273" spans="3:3" ht="15" customHeight="1" x14ac:dyDescent="0.35">
      <c r="C273" s="19" t="s">
        <v>387</v>
      </c>
    </row>
    <row r="274" spans="3:3" ht="15" customHeight="1" x14ac:dyDescent="0.35">
      <c r="C274" s="6" t="s">
        <v>399</v>
      </c>
    </row>
    <row r="275" spans="3:3" ht="15" customHeight="1" x14ac:dyDescent="0.35">
      <c r="C275" s="19" t="s">
        <v>397</v>
      </c>
    </row>
    <row r="276" spans="3:3" ht="15" customHeight="1" x14ac:dyDescent="0.35">
      <c r="C276" s="19" t="s">
        <v>481</v>
      </c>
    </row>
    <row r="277" spans="3:3" ht="15" customHeight="1" x14ac:dyDescent="0.35">
      <c r="C277" s="19" t="s">
        <v>483</v>
      </c>
    </row>
    <row r="278" spans="3:3" ht="15" customHeight="1" x14ac:dyDescent="0.35">
      <c r="C278" s="19" t="s">
        <v>395</v>
      </c>
    </row>
    <row r="279" spans="3:3" ht="15" customHeight="1" x14ac:dyDescent="0.35">
      <c r="C279" s="19" t="s">
        <v>485</v>
      </c>
    </row>
    <row r="280" spans="3:3" ht="15" customHeight="1" x14ac:dyDescent="0.35">
      <c r="C280" s="19" t="s">
        <v>487</v>
      </c>
    </row>
    <row r="281" spans="3:3" ht="15" customHeight="1" x14ac:dyDescent="0.35">
      <c r="C281" s="19" t="s">
        <v>489</v>
      </c>
    </row>
    <row r="282" spans="3:3" ht="15" customHeight="1" x14ac:dyDescent="0.35">
      <c r="C282" s="19" t="s">
        <v>491</v>
      </c>
    </row>
    <row r="283" spans="3:3" ht="15" customHeight="1" x14ac:dyDescent="0.35">
      <c r="C283" s="19" t="s">
        <v>493</v>
      </c>
    </row>
    <row r="284" spans="3:3" ht="15" customHeight="1" x14ac:dyDescent="0.35">
      <c r="C284" s="19" t="s">
        <v>495</v>
      </c>
    </row>
    <row r="285" spans="3:3" ht="15" customHeight="1" x14ac:dyDescent="0.35">
      <c r="C285" s="19" t="s">
        <v>384</v>
      </c>
    </row>
    <row r="286" spans="3:3" ht="15" customHeight="1" x14ac:dyDescent="0.35">
      <c r="C286" s="19" t="s">
        <v>496</v>
      </c>
    </row>
    <row r="287" spans="3:3" ht="15" customHeight="1" x14ac:dyDescent="0.35">
      <c r="C287" s="19" t="s">
        <v>498</v>
      </c>
    </row>
    <row r="288" spans="3:3" ht="15" customHeight="1" x14ac:dyDescent="0.35">
      <c r="C288" s="19" t="s">
        <v>500</v>
      </c>
    </row>
    <row r="289" spans="3:3" ht="15" customHeight="1" x14ac:dyDescent="0.35">
      <c r="C289" s="19" t="s">
        <v>501</v>
      </c>
    </row>
    <row r="290" spans="3:3" ht="15" customHeight="1" x14ac:dyDescent="0.35">
      <c r="C290" s="19" t="s">
        <v>503</v>
      </c>
    </row>
    <row r="291" spans="3:3" ht="15" customHeight="1" x14ac:dyDescent="0.35">
      <c r="C291" s="19" t="s">
        <v>505</v>
      </c>
    </row>
    <row r="292" spans="3:3" ht="15" customHeight="1" x14ac:dyDescent="0.35">
      <c r="C292" s="19"/>
    </row>
    <row r="293" spans="3:3" ht="15" customHeight="1" x14ac:dyDescent="0.35">
      <c r="C293" s="19" t="s">
        <v>392</v>
      </c>
    </row>
    <row r="294" spans="3:3" ht="15" customHeight="1" x14ac:dyDescent="0.35">
      <c r="C294" s="19" t="s">
        <v>508</v>
      </c>
    </row>
    <row r="295" spans="3:3" ht="15" customHeight="1" x14ac:dyDescent="0.35">
      <c r="C295" s="19" t="s">
        <v>510</v>
      </c>
    </row>
    <row r="296" spans="3:3" ht="15" customHeight="1" x14ac:dyDescent="0.35">
      <c r="C296" s="19" t="s">
        <v>512</v>
      </c>
    </row>
    <row r="297" spans="3:3" ht="15" customHeight="1" x14ac:dyDescent="0.35">
      <c r="C297" s="19" t="s">
        <v>514</v>
      </c>
    </row>
    <row r="298" spans="3:3" ht="15" customHeight="1" x14ac:dyDescent="0.35">
      <c r="C298" s="24" t="s">
        <v>515</v>
      </c>
    </row>
    <row r="299" spans="3:3" ht="15" customHeight="1" x14ac:dyDescent="0.35">
      <c r="C299" s="19" t="s">
        <v>517</v>
      </c>
    </row>
    <row r="300" spans="3:3" ht="15" customHeight="1" x14ac:dyDescent="0.35">
      <c r="C300" s="19" t="s">
        <v>518</v>
      </c>
    </row>
    <row r="301" spans="3:3" ht="15" customHeight="1" x14ac:dyDescent="0.35">
      <c r="C301" s="6" t="s">
        <v>520</v>
      </c>
    </row>
    <row r="302" spans="3:3" ht="15" customHeight="1" x14ac:dyDescent="0.35">
      <c r="C302" s="6" t="s">
        <v>522</v>
      </c>
    </row>
    <row r="303" spans="3:3" ht="15" customHeight="1" x14ac:dyDescent="0.35">
      <c r="C303" s="6" t="s">
        <v>524</v>
      </c>
    </row>
    <row r="304" spans="3:3" ht="15" customHeight="1" x14ac:dyDescent="0.35">
      <c r="C304" s="6" t="s">
        <v>526</v>
      </c>
    </row>
    <row r="305" spans="3:3" ht="15" customHeight="1" x14ac:dyDescent="0.35">
      <c r="C305" s="6" t="s">
        <v>385</v>
      </c>
    </row>
    <row r="306" spans="3:3" ht="15" customHeight="1" x14ac:dyDescent="0.35">
      <c r="C306" s="6" t="s">
        <v>249</v>
      </c>
    </row>
    <row r="307" spans="3:3" ht="15" customHeight="1" x14ac:dyDescent="0.35">
      <c r="C307" s="6" t="s">
        <v>512</v>
      </c>
    </row>
    <row r="308" spans="3:3" ht="15" customHeight="1" x14ac:dyDescent="0.35">
      <c r="C308" s="6" t="s">
        <v>531</v>
      </c>
    </row>
    <row r="309" spans="3:3" ht="15" customHeight="1" x14ac:dyDescent="0.35">
      <c r="C309" s="6" t="s">
        <v>533</v>
      </c>
    </row>
    <row r="310" spans="3:3" ht="15" customHeight="1" x14ac:dyDescent="0.35">
      <c r="C310" s="6" t="s">
        <v>535</v>
      </c>
    </row>
    <row r="311" spans="3:3" ht="15" customHeight="1" x14ac:dyDescent="0.35">
      <c r="C311" s="6" t="s">
        <v>537</v>
      </c>
    </row>
    <row r="312" spans="3:3" ht="15" customHeight="1" x14ac:dyDescent="0.35">
      <c r="C312" s="6" t="s">
        <v>539</v>
      </c>
    </row>
    <row r="313" spans="3:3" ht="15" customHeight="1" x14ac:dyDescent="0.35">
      <c r="C313" s="6" t="s">
        <v>540</v>
      </c>
    </row>
    <row r="314" spans="3:3" ht="15" customHeight="1" x14ac:dyDescent="0.35">
      <c r="C314" s="19" t="s">
        <v>542</v>
      </c>
    </row>
    <row r="315" spans="3:3" ht="15" customHeight="1" x14ac:dyDescent="0.35">
      <c r="C315" s="6" t="s">
        <v>544</v>
      </c>
    </row>
    <row r="316" spans="3:3" ht="15" customHeight="1" x14ac:dyDescent="0.35">
      <c r="C316" s="6" t="s">
        <v>546</v>
      </c>
    </row>
    <row r="317" spans="3:3" ht="15" customHeight="1" x14ac:dyDescent="0.35">
      <c r="C317" s="6" t="s">
        <v>548</v>
      </c>
    </row>
    <row r="318" spans="3:3" ht="15" customHeight="1" x14ac:dyDescent="0.35">
      <c r="C318" s="6" t="s">
        <v>549</v>
      </c>
    </row>
    <row r="319" spans="3:3" ht="15" customHeight="1" x14ac:dyDescent="0.35">
      <c r="C319" s="6" t="s">
        <v>551</v>
      </c>
    </row>
    <row r="320" spans="3:3" ht="15" customHeight="1" x14ac:dyDescent="0.35">
      <c r="C320" s="6" t="s">
        <v>553</v>
      </c>
    </row>
    <row r="321" spans="3:3" ht="15" customHeight="1" x14ac:dyDescent="0.35">
      <c r="C321" s="6" t="s">
        <v>555</v>
      </c>
    </row>
    <row r="322" spans="3:3" ht="15" customHeight="1" x14ac:dyDescent="0.35">
      <c r="C322" s="6" t="s">
        <v>544</v>
      </c>
    </row>
    <row r="323" spans="3:3" ht="15" customHeight="1" x14ac:dyDescent="0.35">
      <c r="C323" s="6" t="s">
        <v>558</v>
      </c>
    </row>
    <row r="324" spans="3:3" ht="15" customHeight="1" x14ac:dyDescent="0.35">
      <c r="C324" s="6" t="s">
        <v>560</v>
      </c>
    </row>
    <row r="325" spans="3:3" ht="15" customHeight="1" x14ac:dyDescent="0.35">
      <c r="C325" s="6" t="s">
        <v>194</v>
      </c>
    </row>
    <row r="326" spans="3:3" ht="15" customHeight="1" x14ac:dyDescent="0.35">
      <c r="C326" s="6" t="s">
        <v>563</v>
      </c>
    </row>
    <row r="327" spans="3:3" ht="15" customHeight="1" x14ac:dyDescent="0.35">
      <c r="C327" s="6" t="s">
        <v>563</v>
      </c>
    </row>
    <row r="328" spans="3:3" ht="15" customHeight="1" x14ac:dyDescent="0.35">
      <c r="C328" s="6" t="s">
        <v>565</v>
      </c>
    </row>
    <row r="329" spans="3:3" ht="15" customHeight="1" x14ac:dyDescent="0.35">
      <c r="C329" s="24" t="s">
        <v>566</v>
      </c>
    </row>
    <row r="330" spans="3:3" ht="15" customHeight="1" x14ac:dyDescent="0.35">
      <c r="C330" s="28" t="s">
        <v>568</v>
      </c>
    </row>
    <row r="331" spans="3:3" ht="15" customHeight="1" x14ac:dyDescent="0.35">
      <c r="C331" s="24" t="s">
        <v>570</v>
      </c>
    </row>
    <row r="332" spans="3:3" ht="15" customHeight="1" x14ac:dyDescent="0.35">
      <c r="C332" s="24" t="s">
        <v>572</v>
      </c>
    </row>
    <row r="333" spans="3:3" ht="15" customHeight="1" x14ac:dyDescent="0.35">
      <c r="C333" s="24" t="s">
        <v>574</v>
      </c>
    </row>
    <row r="334" spans="3:3" ht="15" customHeight="1" x14ac:dyDescent="0.35">
      <c r="C334" s="24" t="s">
        <v>575</v>
      </c>
    </row>
    <row r="335" spans="3:3" ht="15" customHeight="1" x14ac:dyDescent="0.35">
      <c r="C335" s="24" t="s">
        <v>576</v>
      </c>
    </row>
    <row r="336" spans="3:3" ht="15" customHeight="1" x14ac:dyDescent="0.35">
      <c r="C336" s="29" t="s">
        <v>577</v>
      </c>
    </row>
    <row r="337" spans="3:3" ht="15" customHeight="1" x14ac:dyDescent="0.35">
      <c r="C337" s="24" t="s">
        <v>578</v>
      </c>
    </row>
    <row r="338" spans="3:3" ht="15" customHeight="1" x14ac:dyDescent="0.35">
      <c r="C338" s="24" t="s">
        <v>579</v>
      </c>
    </row>
    <row r="339" spans="3:3" ht="15" customHeight="1" x14ac:dyDescent="0.35">
      <c r="C339" s="24" t="s">
        <v>581</v>
      </c>
    </row>
    <row r="340" spans="3:3" ht="15" customHeight="1" x14ac:dyDescent="0.35">
      <c r="C340" s="24" t="s">
        <v>582</v>
      </c>
    </row>
    <row r="341" spans="3:3" ht="15" customHeight="1" x14ac:dyDescent="0.35">
      <c r="C341" s="24" t="s">
        <v>583</v>
      </c>
    </row>
    <row r="342" spans="3:3" ht="15" customHeight="1" x14ac:dyDescent="0.35">
      <c r="C342" s="30" t="s">
        <v>585</v>
      </c>
    </row>
    <row r="343" spans="3:3" ht="15" customHeight="1" x14ac:dyDescent="0.35">
      <c r="C343" s="30" t="s">
        <v>586</v>
      </c>
    </row>
    <row r="344" spans="3:3" ht="15" customHeight="1" x14ac:dyDescent="0.35">
      <c r="C344" s="24" t="s">
        <v>587</v>
      </c>
    </row>
  </sheetData>
  <hyperlinks>
    <hyperlink ref="C5" r:id="rId1" xr:uid="{E65B869C-6233-4A6B-AEA4-C28517A7E655}"/>
    <hyperlink ref="C31" r:id="rId2" display="info@intogadgets.nl" xr:uid="{4BBDABCD-9AC8-40C2-8479-DC4E6814E65C}"/>
    <hyperlink ref="C26" r:id="rId3" display="info@geeksters.nl" xr:uid="{31F056F5-1D8D-4496-8263-88681E99C0EA}"/>
    <hyperlink ref="C49" r:id="rId4" display="redactie@testhut.nl" xr:uid="{85289F04-F505-42C0-B222-0D3905284E7C}"/>
    <hyperlink ref="C52" r:id="rId5" display="info@verrassendgenoeg.nl " xr:uid="{F9289DE7-649D-4DFF-B327-538957A35BF9}"/>
    <hyperlink ref="C19" r:id="rId6" display="redactie@emerce.nl" xr:uid="{76B285EE-0BCF-430F-B80F-A53FAFC45C6A}"/>
    <hyperlink ref="C13" r:id="rId7" display="redactie@digitalmovie.nl" xr:uid="{E47FFFF4-2B87-4870-9B8B-3DE6E8339711}"/>
    <hyperlink ref="C20" r:id="rId8" xr:uid="{083C53BC-28A2-4A0F-9A22-3FDCE229CD1D}"/>
    <hyperlink ref="C46" r:id="rId9" display="info@techvisor.nl" xr:uid="{8D1985CB-C617-43EF-9800-52D98423FEB2}"/>
    <hyperlink ref="C55" r:id="rId10" display="redactie@spreekbuis.nl" xr:uid="{EAFB82C4-0762-497C-A8AC-F0BDDD385A13}"/>
    <hyperlink ref="C56" r:id="rId11" display="info@mediamagazine.nl" xr:uid="{6C8E359D-DE03-40DA-AAAC-7B9BAC640544}"/>
    <hyperlink ref="C57" r:id="rId12" xr:uid="{B699075A-CA59-4F48-BF0E-FFD1B8DCE9EF}"/>
    <hyperlink ref="C50" r:id="rId13" display="redactie@thatsgaming.nl" xr:uid="{979167B0-9289-44A1-9E6A-DF31B0BEF08E}"/>
    <hyperlink ref="C27" r:id="rId14" display="redactie@gamer.nl" xr:uid="{D380ECC1-4467-4186-9E7D-A853FC2F1410}"/>
    <hyperlink ref="C48" r:id="rId15" display="press@techzine.nl " xr:uid="{E5922E21-B516-49AD-9EBF-3AFCCAB1FE83}"/>
    <hyperlink ref="C45" r:id="rId16" display="info@techgirl.nl" xr:uid="{A4ED970D-166B-42CA-9459-C6E48654920F}"/>
    <hyperlink ref="C18" r:id="rId17" display="redactie@elektor.nl " xr:uid="{4FE7FD6F-4509-4AFB-B91B-4683C0034F46}"/>
    <hyperlink ref="C24" r:id="rId18" display="redactie@gadgetgear.nl" xr:uid="{5FB79804-D580-4944-B9E3-4E8BA0669E0F}"/>
    <hyperlink ref="C14" r:id="rId19" display="redactie@droidapp.nl" xr:uid="{E04E33C8-FC5E-4A88-8E86-B3DCB73CDAC4}"/>
    <hyperlink ref="C17" r:id="rId20" display="redactie@dutchitchannel.nl" xr:uid="{BC011448-6B15-426D-9C43-957E65BE3AEC}"/>
    <hyperlink ref="C21" r:id="rId21" xr:uid="{973C44D9-BB49-4E21-B42D-7AA9E9F60621}"/>
    <hyperlink ref="C36" r:id="rId22" display="pers@planetzone.nl" xr:uid="{A57FECDB-913E-4E24-A8FA-1E6A80C5D02F}"/>
    <hyperlink ref="C40" r:id="rId23" display="info@review.nl" xr:uid="{20B038A7-DC8D-47FF-AE05-7EB6A112F070}"/>
    <hyperlink ref="C47" r:id="rId24" display="tips@techtastic.nl" xr:uid="{5EB842E9-AC1A-498F-9E9C-8B288FB7658D}"/>
    <hyperlink ref="C54" r:id="rId25" display="redactie@xgn.nl" xr:uid="{24DBB3C9-1A0B-4C15-84A5-41CB78A7E591}"/>
    <hyperlink ref="C23" r:id="rId26" xr:uid="{37F02A49-03E0-49FB-9607-45631E86B33E}"/>
    <hyperlink ref="C25" r:id="rId27" display="redactie@gadgetzone.nl" xr:uid="{5B895BE5-6999-496D-A81C-851376328CC1}"/>
    <hyperlink ref="C2" r:id="rId28" display="pers@apparata.nl." xr:uid="{91C89222-3C52-4477-93F2-810EE6BF7BE7}"/>
    <hyperlink ref="C3" r:id="rId29" display="tips@androidworld.nl." xr:uid="{FC0F180B-2BB5-4117-86C0-4F89D0DB78A2}"/>
    <hyperlink ref="C42" r:id="rId30" xr:uid="{0859437A-E219-4825-B8D2-E86D506A5479}"/>
    <hyperlink ref="C59" r:id="rId31" display="Info@eurogamer.nl" xr:uid="{43ABF07F-0D44-4429-A111-F5B32D723F44}"/>
    <hyperlink ref="C60" r:id="rId32" xr:uid="{69E8EE50-D9B9-43B5-96C5-3E7DC059A838}"/>
    <hyperlink ref="C61" r:id="rId33" display="Redactie@spreekbuis.nl" xr:uid="{DDB38290-266D-40B4-BDB3-4EA943C13C60}"/>
    <hyperlink ref="C62" r:id="rId34" display="Redactie@fonkmagazine.nl" xr:uid="{41979775-6FAF-476F-9C34-1093577D37A6}"/>
    <hyperlink ref="C63" r:id="rId35" display="Info@totaaltv.nl" xr:uid="{BE83186B-A943-4433-B9D6-D4097630B9C5}"/>
    <hyperlink ref="C64" r:id="rId36" display="Info@techtastic.nl" xr:uid="{BC8F04C6-EF45-4076-80BF-79D24901A7B9}"/>
    <hyperlink ref="C65" r:id="rId37" display="tips@techtastic.nl" xr:uid="{479D2C73-E47C-4279-A4A7-987BC87260E9}"/>
    <hyperlink ref="C66" r:id="rId38" display="redactie@manners.nl" xr:uid="{0EC4F829-2A52-4944-8C22-DB6FA89278C9}"/>
    <hyperlink ref="C67" r:id="rId39" display="chris@fhm.nl" xr:uid="{87404A39-DBFD-45A4-954B-F2E8F3BD42B6}"/>
    <hyperlink ref="C68" r:id="rId40" display="persinfo@computertotaal.nl" xr:uid="{8468C3C6-DB1A-4921-AAA6-FC3D590CCD4E}"/>
    <hyperlink ref="C69" r:id="rId41" display="computerpartner@idg.nl " xr:uid="{7ED4B9B0-9A77-420B-BF9A-58806520378B}"/>
    <hyperlink ref="C70" r:id="rId42" display="redactie@techworld.nl" xr:uid="{C6E31054-1CDC-4577-A25E-A68467520207}"/>
    <hyperlink ref="C72" r:id="rId43" display="info@id.nl" xr:uid="{D9382C38-65EA-457A-8E28-272575834AAE}"/>
    <hyperlink ref="C73" r:id="rId44" xr:uid="{9AFDF861-B50F-454C-A9AB-C4E220910F73}"/>
    <hyperlink ref="C74" r:id="rId45" display="iboon@reshift.nl" xr:uid="{74C9199E-B85C-4798-A462-8FE7E314A145}"/>
    <hyperlink ref="C75" r:id="rId46" display="fbuter@reshift.nl" xr:uid="{3D12CE60-0B41-4466-9221-BB503817A55F}"/>
    <hyperlink ref="C77" r:id="rId47" display="info@magmedia.nl" xr:uid="{A614F384-1CFF-48BA-9A64-944FFF3C2E92}"/>
    <hyperlink ref="C76" r:id="rId48" display="Info@mensgoodlife.nl" xr:uid="{726F408E-75D3-4C8A-8044-BA2ACA10182D}"/>
    <hyperlink ref="C9" r:id="rId49" display="fvlam@consumentenbond.nl" xr:uid="{26F1D661-69AB-424A-84A4-559567D1A964}"/>
    <hyperlink ref="C10" r:id="rId50" xr:uid="{8D0EC69E-322A-48C7-B79C-5131218E2DEB}"/>
    <hyperlink ref="C28" r:id="rId51" xr:uid="{09E5B38C-064B-47E1-82B9-434594E3A40D}"/>
    <hyperlink ref="C29" r:id="rId52" display="ernst@hifivideotest.nl" xr:uid="{B80750E3-5C0C-4C54-B6E1-804C3574031A}"/>
    <hyperlink ref="C32" r:id="rId53" display="info@mixedgrill.nl" xr:uid="{E22FECE6-7DBB-4B1E-BDD3-322EA98C50CC}"/>
    <hyperlink ref="C33" r:id="rId54" display="redactie@mixedgrill.nl " xr:uid="{F7B601CA-8821-4585-91D4-ED650FE02401}"/>
    <hyperlink ref="C38" r:id="rId55" display="quote@quotenet.nl" xr:uid="{6E4FB99F-A393-4141-80A1-E704A7396B8F}"/>
    <hyperlink ref="C41" r:id="rId56" display="redactie@stylecowboys.nl" xr:uid="{1CB3833B-AACA-4899-9E58-E4059A130C16}"/>
    <hyperlink ref="C51" r:id="rId57" display="redactie@veronicasuperguide.nl" xr:uid="{D2776124-58E4-41AA-B3F6-DEBBE576398A}"/>
    <hyperlink ref="C78" r:id="rId58" display="info@dutch-tech.nl" xr:uid="{25574B32-F3B4-461E-A874-2008A7CF5F63}"/>
    <hyperlink ref="C79" r:id="rId59" display="rene@0318media.nl" xr:uid="{4D3F995B-255E-4F7D-B56F-CF630933BE06}"/>
    <hyperlink ref="C80" r:id="rId60" display="info@0318media.nl" xr:uid="{BFC45D71-95A8-4D95-A0D8-39AE9D76A938}"/>
    <hyperlink ref="C81" r:id="rId61" display="info@geekly.nl " xr:uid="{BCE41D46-FC46-4CB6-BFFB-332741D0BF8C}"/>
    <hyperlink ref="C82" r:id="rId62" display="info@techgirl.nl" xr:uid="{D6B36F30-C4E0-4A31-BB16-F743FB025009}"/>
    <hyperlink ref="C83" r:id="rId63" display="redactie@thedudes.nl." xr:uid="{1B5CFAD0-E6FE-4036-A665-B3D106FC003E}"/>
    <hyperlink ref="C84" r:id="rId64" display="info@mannenstyle.nl" xr:uid="{974ED3C2-3566-446A-939D-859F17201046}"/>
    <hyperlink ref="C85" r:id="rId65" display="info@hifi.nl" xr:uid="{197C1BCC-43AA-43AA-AEE9-701D4D146221}"/>
    <hyperlink ref="C86" r:id="rId66" display="sander@pockify.nl" xr:uid="{44C7D818-9A5A-4385-A126-75A41D5E456D}"/>
    <hyperlink ref="C87" r:id="rId67" display="info@techbird.nl" xr:uid="{CCFB379B-C346-477B-A0FC-30FA6C076DE4}"/>
    <hyperlink ref="C88" r:id="rId68" display="press@techzine.nl" xr:uid="{135FF1A0-88A3-472A-85F3-870E74C09D86}"/>
    <hyperlink ref="C89" r:id="rId69" display="redactie@want.nl" xr:uid="{2FC4A649-EA71-4070-AE36-B0D39C748542}"/>
    <hyperlink ref="C90" r:id="rId70" display="info@techtastic.nl" xr:uid="{18731531-2BB9-434E-B61F-CEB088BA2ECD}"/>
    <hyperlink ref="C91" r:id="rId71" display="tips@numrush.nl" xr:uid="{C4D15033-3102-4136-917E-E55D5C75CBBF}"/>
    <hyperlink ref="C92" r:id="rId72" display="pers@apparata.nl" xr:uid="{059AE8CA-CAA6-4CD8-B319-DEEABFDC0559}"/>
    <hyperlink ref="C93" r:id="rId73" display="pers-ta@test-aankoop.be" xr:uid="{31C329D6-6C40-4D2D-ACED-93EB3E7FDC25}"/>
    <hyperlink ref="C94" r:id="rId74" xr:uid="{198F8C5E-5C41-4CBE-9D76-01F8FA48C726}"/>
    <hyperlink ref="C95" r:id="rId75" xr:uid="{7435383B-B1E8-4230-962B-07EF8F6A9952}"/>
    <hyperlink ref="C96" r:id="rId76" display="redactie@streamwijzer.be" xr:uid="{4E08C48A-E562-4FDC-95EB-8042D8F30C16}"/>
    <hyperlink ref="C97" r:id="rId77" xr:uid="{65A60D32-E588-4BC2-B95D-15D6C09E1C4D}"/>
    <hyperlink ref="C98" r:id="rId78" display="Info@eurogamer.nl" xr:uid="{5E8CDCF1-7D62-4700-9E8B-57EC76B06BE9}"/>
    <hyperlink ref="C99" r:id="rId79" display="contact@eurogamer.be" xr:uid="{87DB9F2A-A5BA-4B63-AFA0-2C33C4844D38}"/>
    <hyperlink ref="C100" r:id="rId80" display="contact@eurogamer.nl" xr:uid="{D8E5F0B8-F6F8-4D8E-BC91-E73B28360EE8}"/>
    <hyperlink ref="C101" r:id="rId81" xr:uid="{4D713745-A050-4DF2-92A5-029A5D183F89}"/>
    <hyperlink ref="C102" r:id="rId82" display="redactie@alpha-audio.nl" xr:uid="{790FD046-DE2D-4CF1-BE8E-A675010A48AA}"/>
    <hyperlink ref="C103" r:id="rId83" display="info@soundz.nl" xr:uid="{BBA91AF8-69C7-423C-8C41-879AAD54E44A}"/>
    <hyperlink ref="C104" r:id="rId84" xr:uid="{813AFE8B-C218-484F-A271-84361BE01E18}"/>
    <hyperlink ref="C105" r:id="rId85" xr:uid="{C7343824-4BCE-4ACE-AAF8-A2A6FB2C0BD1}"/>
    <hyperlink ref="C106" r:id="rId86" xr:uid="{912DD889-290A-4DE7-A703-B36729BD33F2}"/>
    <hyperlink ref="C107" r:id="rId87" display="mailto:AOving@consumentenbond.nl" xr:uid="{9A20CDC9-A7BC-4163-9B7B-D46DCB9494BD}"/>
    <hyperlink ref="C108" r:id="rId88" xr:uid="{D96238AD-1669-4ADF-BE90-9A1D8078E88B}"/>
    <hyperlink ref="C109" r:id="rId89" xr:uid="{6CEF729E-3906-446B-9300-D131BFE80AF7}"/>
    <hyperlink ref="C110" r:id="rId90" display="mailto:sjaak@marketingtribune.nl" xr:uid="{107775AF-C2EE-4D43-B3C9-42C32BA4D432}"/>
    <hyperlink ref="C111" r:id="rId91" xr:uid="{419396FA-4C75-4E6B-993C-A2A5FF47EC75}"/>
    <hyperlink ref="C112" r:id="rId92" xr:uid="{FECD8290-42D9-4503-B17F-A416745A415C}"/>
    <hyperlink ref="C113" r:id="rId93" display="mailto:eva.schouten@nu.nl" xr:uid="{2374BE93-9FAF-471C-AB7F-F18ED9952F04}"/>
    <hyperlink ref="C114" r:id="rId94" display="mailto:floyd@dutchcowboys.nl" xr:uid="{42E32DB3-BBF8-4A48-85DF-A75F789F74EA}"/>
    <hyperlink ref="C115" r:id="rId95" xr:uid="{DEE9DC08-BED7-43D4-BA12-9F15071C2AB9}"/>
    <hyperlink ref="C116" r:id="rId96" display="mailto:sandra.olsthoorn@fd.nl" xr:uid="{1016AAA0-4CD8-41F0-A0C6-6BF33EAEB170}"/>
    <hyperlink ref="C119" r:id="rId97" xr:uid="{9822BD5E-AE61-4F47-A016-ECF24A92BCA3}"/>
    <hyperlink ref="C122" r:id="rId98" display="mailto:ernst@hifivideotest.nl" xr:uid="{46AB38F3-AE03-4C3D-AC68-35C9C689CC1E}"/>
    <hyperlink ref="C123" r:id="rId99" display="mailto:aldo.hannema@kieskeurig.nl" xr:uid="{B4435BE0-24BA-4749-935D-232264CD9D2B}"/>
    <hyperlink ref="C124" r:id="rId100" xr:uid="{04F285E7-9EF9-4DB3-99D0-1F9684270203}"/>
    <hyperlink ref="C125" r:id="rId101" xr:uid="{E47B604B-D143-427F-B5D4-E102D6E86CA1}"/>
    <hyperlink ref="C126" r:id="rId102" xr:uid="{AA472B27-AF99-492B-A4DB-D827D0984847}"/>
    <hyperlink ref="C127" r:id="rId103" display="mailto:redactie@thatsgaming.nl" xr:uid="{A7F6F1BD-8666-4D28-95C8-CF06186AA8EF}"/>
    <hyperlink ref="C128" r:id="rId104" display="mailto:wout@digitailing.nl" xr:uid="{D3F04671-F219-40BE-A966-41B3AEDD4273}"/>
    <hyperlink ref="C129" r:id="rId105" xr:uid="{83BE7D66-8E8A-4552-960C-4C15B1756718}"/>
    <hyperlink ref="C130" r:id="rId106" display="mailto:info@techgirl.nl" xr:uid="{EA92484D-ABD0-4B66-BE4A-5175E59D5513}"/>
    <hyperlink ref="C131" r:id="rId107" xr:uid="{2C59BBC9-E57A-4390-BA61-EF8DE232EA98}"/>
    <hyperlink ref="C117" r:id="rId108" display="calogero.macaluso@dpgmedia.be " xr:uid="{C5A1A346-3B47-4050-85A2-EC10225E9435}"/>
    <hyperlink ref="C118" r:id="rId109" display="seba@rtbf.be " xr:uid="{FF8CF967-5A01-457F-9F0C-CB1A392D21A2}"/>
    <hyperlink ref="C120" r:id="rId110" display="dennis@coolesuggesties.nl " xr:uid="{BE849565-F9CB-466D-844C-8D226D8BF3AE}"/>
    <hyperlink ref="C121" r:id="rId111" xr:uid="{D1DCF70D-36E4-432A-AD4C-4E8546E24B44}"/>
    <hyperlink ref="C4" r:id="rId112" xr:uid="{F1C362CC-521C-4FE6-A02C-07818639EAFE}"/>
    <hyperlink ref="C7" r:id="rId113" display="redactie@channelconnect.nl " xr:uid="{01EAAB84-18C8-4592-8168-84B78974FF80}"/>
    <hyperlink ref="C8" r:id="rId114" display="redactie@computable.nl " xr:uid="{D65EE3BD-1DD0-424F-84E4-C5C233B22744}"/>
    <hyperlink ref="C11" r:id="rId115" display="info@coolesuggesties.nl " xr:uid="{2DDCA301-E15E-41CB-B795-615BC9FD25C3}"/>
    <hyperlink ref="C12" r:id="rId116" display="redactie@digitailing.nl " xr:uid="{3014A15C-5531-4E3E-92F9-B8A4E1B2553E}"/>
    <hyperlink ref="C30" r:id="rId117" xr:uid="{4119BA66-8E2D-4A66-B4B2-EF2264A1EAA4}"/>
    <hyperlink ref="C34" r:id="rId118" display="tech@nu.nl" xr:uid="{1C9BAB58-17DE-4397-9DBC-C0DB84278135}"/>
    <hyperlink ref="C35" r:id="rId119" display="tips@numrush.nl" xr:uid="{898707C5-D1D2-457E-8309-DC60257691B9}"/>
    <hyperlink ref="C37" r:id="rId120" xr:uid="{DDC66167-333A-48FB-BA89-D15EE3791469}"/>
    <hyperlink ref="C43" r:id="rId121" display="redactie@tech365.nl" xr:uid="{3A71D4DE-5788-4BB9-A90A-4AB73A9659D3}"/>
    <hyperlink ref="C44" r:id="rId122" display="news@techfi.nl" xr:uid="{B9045081-D43A-47DF-9D60-80BC270811CF}"/>
    <hyperlink ref="C53" r:id="rId123" display="redactie@want.nl" xr:uid="{A398D84D-341A-421A-BD23-AFFE7A7165F7}"/>
    <hyperlink ref="C58" r:id="rId124" display="Redactie@Dutchcowboys.nl" xr:uid="{94ED48CF-3863-4CC7-803D-0D5B4247B11A}"/>
    <hyperlink ref="C71" r:id="rId125" display="info@trendskanaalz.be" xr:uid="{291C6E46-77CF-49DF-83F6-781B35281430}"/>
    <hyperlink ref="C132" r:id="rId126" display="info@running.be" xr:uid="{BC76447B-91D5-4743-8F4B-F8538D69DEE9}"/>
    <hyperlink ref="C133" r:id="rId127" display="redactie@bnr.nl" xr:uid="{6B2BBF49-5FF3-4856-AFB6-A983C059897A}"/>
    <hyperlink ref="C134" r:id="rId128" display="info@hearst.nl" xr:uid="{BDE72D56-C865-4041-BF9C-737A4042A973}"/>
    <hyperlink ref="C135" r:id="rId129" xr:uid="{90CEB875-C720-4499-AEA7-AFC0AB22D2C3}"/>
    <hyperlink ref="C137" r:id="rId130" display="redactie@running.be" xr:uid="{83751E19-6311-4214-B4AE-AEAC06BFC07A}"/>
    <hyperlink ref="C138" r:id="rId131" display="redactie@hearst.nl" xr:uid="{7CE6C256-8E1C-4239-A5BB-CD2FFFE75B74}"/>
    <hyperlink ref="C139" r:id="rId132" display="redactie@quotenet.nl" xr:uid="{57D469C2-E3F6-4B5F-BDA5-A77364C716E2}"/>
    <hyperlink ref="C140" r:id="rId133" display="info@clipboardmedia.nl" xr:uid="{14B11936-23F6-496B-90A2-5BB54357C45E}"/>
    <hyperlink ref="C141" r:id="rId134" display="redactie@gamer.nl" xr:uid="{0F74E16D-F3FA-47AA-A10D-B4A1BE04481B}"/>
    <hyperlink ref="C142" r:id="rId135" display="redactie@hifi.nl" xr:uid="{447852E7-9D37-4D69-9BEE-BFED4DF9118F}"/>
    <hyperlink ref="C149" r:id="rId136" xr:uid="{415917EE-9F29-4118-962B-1D33E78ECC10}"/>
    <hyperlink ref="C150" r:id="rId137" xr:uid="{AB8C485A-EF18-4923-950A-1996FF846030}"/>
    <hyperlink ref="C147" r:id="rId138" xr:uid="{424B383B-00C0-4606-87CE-89D66504A0ED}"/>
    <hyperlink ref="C146" r:id="rId139" xr:uid="{527AA6A6-5B20-43D3-B58D-90BB35F123F2}"/>
    <hyperlink ref="C148" r:id="rId140" xr:uid="{DFB09A19-7C5C-49F0-9456-2B8B4A03262A}"/>
    <hyperlink ref="C151" r:id="rId141" xr:uid="{BA8DEB48-B0BC-44CC-BCDE-BFB0F8A24B63}"/>
    <hyperlink ref="C152" r:id="rId142" xr:uid="{A638B532-AFF3-4333-8835-02BE45700C3F}"/>
    <hyperlink ref="C153" r:id="rId143" xr:uid="{D8D3F5F5-77E1-4493-9DE3-6F34F26D3800}"/>
    <hyperlink ref="C154" r:id="rId144" xr:uid="{B3850558-1058-495E-9279-9BC6877A55EB}"/>
    <hyperlink ref="C144" r:id="rId145" xr:uid="{A4EA4DC1-FFF9-4AAB-B240-FA77D53D94AA}"/>
    <hyperlink ref="C145" r:id="rId146" xr:uid="{EB8F3D41-44BE-4DF8-9D51-23DAE61471BB}"/>
    <hyperlink ref="C143" r:id="rId147" xr:uid="{4C5277C8-9CBC-4CB2-929F-DBB8998591A0}"/>
    <hyperlink ref="C155" r:id="rId148" xr:uid="{77DFDE38-9085-486A-8CB9-F16B5E0BD8D1}"/>
    <hyperlink ref="C156" r:id="rId149" xr:uid="{7BA8778A-17DC-4B26-80DA-A30AD982008A}"/>
    <hyperlink ref="C157" r:id="rId150" xr:uid="{BC1812D2-0144-4721-BD5B-111DA833EF2A}"/>
    <hyperlink ref="C158" r:id="rId151" xr:uid="{CB408937-4637-482F-815F-A84041722550}"/>
    <hyperlink ref="C159" r:id="rId152" xr:uid="{6BB50354-952A-46F7-89C7-873E89B3AB42}"/>
    <hyperlink ref="C160" r:id="rId153" xr:uid="{64D8476A-6AFA-49F9-91A6-20A7EA2D5835}"/>
    <hyperlink ref="C161" r:id="rId154" xr:uid="{17DD4C7C-E156-4216-9D0A-C35FEC62D179}"/>
    <hyperlink ref="C162" r:id="rId155" xr:uid="{6A444F3F-2C71-4E35-A065-1FF131A629AE}"/>
    <hyperlink ref="C163" r:id="rId156" xr:uid="{EB64C5CE-1C67-483A-871D-7283BDCF8488}"/>
    <hyperlink ref="C164" r:id="rId157" xr:uid="{B560037D-56F6-426C-A072-1B4DF0990C29}"/>
    <hyperlink ref="C165" r:id="rId158" xr:uid="{7D10616B-C57A-43B6-8C84-73BFAF3C3723}"/>
    <hyperlink ref="C136" r:id="rId159" display="mailto:quote@quotenet.nl" xr:uid="{20D4748F-3887-4730-828E-2153025D93F5}"/>
    <hyperlink ref="C166" r:id="rId160" display="mailto:runnersworld@hearst.nl" xr:uid="{22ECE30C-3992-407D-AC3C-5D31AD17C205}"/>
    <hyperlink ref="C167" r:id="rId161" xr:uid="{E892205F-1F1D-41D2-BCBA-0B108B29D505}"/>
    <hyperlink ref="C168" r:id="rId162" xr:uid="{6746C325-E6E9-4214-B80E-323DB8B1B63D}"/>
    <hyperlink ref="C169" r:id="rId163" xr:uid="{0EF0B9CD-DE63-46B4-9176-EC97924A5143}"/>
    <hyperlink ref="C170" r:id="rId164" xr:uid="{49370421-7104-414B-98DC-6E237E59108B}"/>
    <hyperlink ref="C171" r:id="rId165" xr:uid="{5DFBDC0E-7B77-4A7F-95CB-8F35D45EDBA2}"/>
    <hyperlink ref="C172" r:id="rId166" xr:uid="{F204801F-DC5E-49EC-9D3F-022B50F0972C}"/>
    <hyperlink ref="C173" r:id="rId167" xr:uid="{F6AB6A02-F03A-4F76-AB28-7168B710BB7F}"/>
    <hyperlink ref="C174" r:id="rId168" xr:uid="{D02CC685-3C17-4019-A96E-B435B5DED6D8}"/>
    <hyperlink ref="C175" r:id="rId169" xr:uid="{8F935223-F8F4-4278-B4FB-AD9480001FF4}"/>
    <hyperlink ref="C176" r:id="rId170" xr:uid="{AE8B2998-2CE5-4CA1-8649-BAD4F2B9904F}"/>
    <hyperlink ref="C177" r:id="rId171" xr:uid="{341721BD-E5DA-4639-B610-3B713AC45D26}"/>
    <hyperlink ref="C178" r:id="rId172" xr:uid="{D0A1899D-8AA6-4C17-9D8E-A8C5F5C1D759}"/>
    <hyperlink ref="C22" r:id="rId173" xr:uid="{AF0B9CF5-78E7-4487-B8CE-7C7DFF07F9AD}"/>
    <hyperlink ref="C179" r:id="rId174" xr:uid="{4A0CF6BA-1EC3-4ACE-B2B1-2A1D1C9360A8}"/>
    <hyperlink ref="C181" r:id="rId175" xr:uid="{AD058DA4-537A-41D5-8982-D0C154ADF4CD}"/>
    <hyperlink ref="C182" r:id="rId176" xr:uid="{4ED38442-E425-4D47-8460-7E66655F3B7E}"/>
    <hyperlink ref="C183" r:id="rId177" xr:uid="{AE398B19-6FED-408F-BC58-F01D624AF3DD}"/>
    <hyperlink ref="C184" r:id="rId178" xr:uid="{AF86DF3D-E315-4DD3-97B4-778F74E15ED7}"/>
    <hyperlink ref="C185" r:id="rId179" xr:uid="{4B3B0E8F-4BE5-4ED9-BA47-59EB810A665E}"/>
    <hyperlink ref="C186" r:id="rId180" xr:uid="{A227F9DF-334C-4139-AB60-205C5EB09EFA}"/>
    <hyperlink ref="C180" r:id="rId181" xr:uid="{90A44684-33DD-4770-8199-AB824447A572}"/>
    <hyperlink ref="C15" r:id="rId182" display="redactie@dutchcowboys.nl" xr:uid="{3620CE65-A499-42A4-8BEF-3DC5E16DE23C}"/>
    <hyperlink ref="C16" r:id="rId183" xr:uid="{154EB442-F806-4750-B29B-EB23FC12B600}"/>
    <hyperlink ref="C6" r:id="rId184" display="Redactie@bright.nl " xr:uid="{D5720390-572B-45CE-8B57-184121ECFD9F}"/>
    <hyperlink ref="C39" r:id="rId185" xr:uid="{2D241C21-B7E1-40C7-B2E0-419B441D0C75}"/>
    <hyperlink ref="C188" r:id="rId186" xr:uid="{EB51166E-0DB0-4705-ABC4-18FD7881FE95}"/>
    <hyperlink ref="C190" r:id="rId187" xr:uid="{A5F5EF76-8692-45EB-B1A5-8D1F62D6A996}"/>
    <hyperlink ref="C191" r:id="rId188" xr:uid="{3ACA28E1-1BAA-43A1-A684-A08D7263270A}"/>
    <hyperlink ref="C192" r:id="rId189" xr:uid="{76AEDFEF-6EFF-426C-88F0-3FC84FE417E1}"/>
    <hyperlink ref="C193" r:id="rId190" xr:uid="{E07D6E80-102D-40DE-9EDE-5FB9BF671076}"/>
    <hyperlink ref="C194" r:id="rId191" xr:uid="{AA4B5708-B14B-4C3A-A1C0-263B9F5474A2}"/>
    <hyperlink ref="C195" r:id="rId192" xr:uid="{5F6CD766-0160-4FD7-9B01-387C87BC603C}"/>
    <hyperlink ref="C196" r:id="rId193" xr:uid="{5766FCE9-F046-4784-8F02-275730C0C84E}"/>
    <hyperlink ref="C197" r:id="rId194" xr:uid="{40B0E435-5CFF-4D6F-A29C-A2BE4D508F07}"/>
    <hyperlink ref="C199" r:id="rId195" xr:uid="{712FDB17-F975-47A6-A531-015CC0C4F0FD}"/>
    <hyperlink ref="C200" r:id="rId196" xr:uid="{54B23459-03F6-41C4-8C30-1CC12FC75664}"/>
    <hyperlink ref="C201" r:id="rId197" xr:uid="{9D470FCE-1A2B-40AB-97EB-6E681E4BA4DB}"/>
    <hyperlink ref="C202" r:id="rId198" xr:uid="{2D9863B0-4BA0-4484-946D-BABD994A0AD1}"/>
    <hyperlink ref="C203" r:id="rId199" xr:uid="{EC3A6BFB-9DDC-4945-9C5D-8828ADE0AD03}"/>
    <hyperlink ref="C198" r:id="rId200" xr:uid="{83437F51-5004-4E78-993F-A32585B5DE12}"/>
    <hyperlink ref="C204" r:id="rId201" xr:uid="{258BF2A2-6337-4F95-A40A-30C779FD48CF}"/>
    <hyperlink ref="C205" r:id="rId202" xr:uid="{B9C7ECED-55F0-4278-AF3A-BE7C2271C819}"/>
    <hyperlink ref="C219" r:id="rId203" xr:uid="{60DCCBBA-83B7-4B58-8B1C-9CF7A1A3E4A9}"/>
    <hyperlink ref="C218" r:id="rId204" xr:uid="{FDCE90C9-DD95-4E85-BF3F-33D79BBCDDD3}"/>
    <hyperlink ref="C225" r:id="rId205" display="Info@nieuws.nl" xr:uid="{324B5E1B-FCAA-439C-8F42-E93BA64219CD}"/>
    <hyperlink ref="C226" r:id="rId206" display="Redactie@nieuws.nl" xr:uid="{1C35409C-059B-4868-9B73-88AE7555B116}"/>
    <hyperlink ref="C227" r:id="rId207" display="nieuwsdienst@trouw.nl" xr:uid="{9FE483C1-4E1C-467B-8B35-6074E552DB23}"/>
    <hyperlink ref="C229" r:id="rId208" display="nieuwsdienst@telegraaf.nl," xr:uid="{7FFE1C29-D54F-4550-8A83-71B89BB2F452}"/>
    <hyperlink ref="C231" r:id="rId209" display="redactie@tubantia.nl, " xr:uid="{E8B617FE-4F8F-40E0-B517-521BE04094D4}"/>
    <hyperlink ref="C232" r:id="rId210" display="redactie@gelderlander.nl, " xr:uid="{CCA0FEC7-1488-45FC-9B43-F421DBF04D17}"/>
    <hyperlink ref="C233" r:id="rId211" display="redactie.tiel@gelderlander.nl," xr:uid="{E7E7653E-257D-4F14-B347-4BE933500B27}"/>
    <hyperlink ref="C235" r:id="rId212" display="redactie.liemers@gelderlander.nl, " xr:uid="{179E15C2-38A1-4483-9969-B1AD10353B9A}"/>
    <hyperlink ref="C236" r:id="rId213" display="redactie.achterhoek@gelderlander.nl," xr:uid="{3797CA00-1958-4E53-95D4-7E82EC2FC339}"/>
    <hyperlink ref="C240" r:id="rId214" display="redactie.nijmegen@gelderlander.nl, " xr:uid="{342F0AEB-F417-40DD-93D6-5F05AC5165C8}"/>
    <hyperlink ref="C241" r:id="rId215" display="internet@ad.nl, " xr:uid="{716476BF-D896-49DF-869F-0040451B8182}"/>
    <hyperlink ref="C242" r:id="rId216" display="hoofdredactie@bndestem.nl, " xr:uid="{C1AE62F4-E0FF-4D2C-AFC0-AE31BFEF4929}"/>
    <hyperlink ref="C244" r:id="rId217" display="redactie@bndestem.nl, " xr:uid="{0C06B0B2-6F07-4997-8FFD-AE35F6644880}"/>
    <hyperlink ref="C245" r:id="rId218" display="redactie.secretaria@bndestem.nl " xr:uid="{15C7C02A-4D6B-4A54-9ABD-8F49B0AA0CF1}"/>
    <hyperlink ref="C246" r:id="rId219" display="redactiesecretaria@destentor.nl " xr:uid="{E46C1BA6-3050-49EF-8578-9646CBA5D774}"/>
    <hyperlink ref="C247" r:id="rId220" display="digidesk@destentor.nl, " xr:uid="{24E3B2E3-8471-43DA-91E6-EC5254C2BCEF}"/>
    <hyperlink ref="C248" r:id="rId221" display="nieuwsdienst@destentor.nl," xr:uid="{ECB68AFC-5C18-420F-BEE0-4ECB6555DE36}"/>
    <hyperlink ref="C251" r:id="rId222" display="nieuws@rijnmond.nl, " xr:uid="{06B90CB5-45DD-4C96-B583-882F27B6DB8C}"/>
    <hyperlink ref="C252" r:id="rId223" display="rtlnieuws@rtl.nl, " xr:uid="{F2C6913D-E8BD-4B26-A88F-69AC6FBA0D46}"/>
    <hyperlink ref="C253" r:id="rId224" xr:uid="{AA8977A3-7FFE-40C3-8A3F-6721A93665E5}"/>
    <hyperlink ref="C254" r:id="rId225" display="nrc@nrc.nl," xr:uid="{349BAC73-82F0-4627-96DB-791B748CFD72}"/>
    <hyperlink ref="C256" r:id="rId226" xr:uid="{E5F61C75-101F-4C36-99E9-71EE82D3CDC4}"/>
    <hyperlink ref="C257" r:id="rId227" display="nieuwstip@gld.nl, " xr:uid="{9D7BD668-FFD6-402C-8E04-71678457015B}"/>
    <hyperlink ref="C258" r:id="rId228" display="redactie@1limburg.nl, " xr:uid="{26D8E423-1672-4DA6-972C-AB0D13E2B056}"/>
    <hyperlink ref="C259" r:id="rId229" display="info@gelrenieuws.nl, " xr:uid="{69184C49-4F85-4DFA-99F0-F95030FE2833}"/>
    <hyperlink ref="C260" r:id="rId230" xr:uid="{0CA5EBFF-D9BD-4D25-B4DB-EB2476D041A0}"/>
    <hyperlink ref="C261" r:id="rId231" display="redactie@d-tv.nl, " xr:uid="{BA140211-A7F1-4795-9C42-0B0EA83B4A13}"/>
    <hyperlink ref="C262" r:id="rId232" display="redactie@eenvandaag.nl, " xr:uid="{531CB65B-7BCB-4184-A67F-A21ED0FAD31C}"/>
    <hyperlink ref="C263" r:id="rId233" display="nieuwsredactie@metronieuws.nl," xr:uid="{F26C959D-0202-4A46-B544-7CAC3B511B27}"/>
    <hyperlink ref="C266" r:id="rId234" xr:uid="{59DAD949-6D31-4A75-A16B-9FC9F17EDF88}"/>
    <hyperlink ref="C267" r:id="rId235" display="gvaredactie@concentra.be _x000a_" xr:uid="{6D795CF3-FF52-453C-8771-8F28E057A1E1}"/>
    <hyperlink ref="C268" r:id="rId236" xr:uid="{D4EE25D1-B192-41D5-8DE9-CE413FCF1B36}"/>
    <hyperlink ref="C269" r:id="rId237" xr:uid="{7E5FF6C6-DAEC-4BE1-BBA7-12805B78FE8D}"/>
    <hyperlink ref="C270" r:id="rId238" xr:uid="{81B8CDDF-93C5-46E4-9A1F-50492E364519}"/>
    <hyperlink ref="C271" r:id="rId239" xr:uid="{A9A5538B-D939-4DD3-B5CD-90C3FD737409}"/>
    <hyperlink ref="C272" r:id="rId240" display="hbvleindredactie@concentra.be _x000a_" xr:uid="{5278E766-3E62-4956-A524-8F72640F7BE2}"/>
    <hyperlink ref="C273" r:id="rId241" display="next@nrc.nl" xr:uid="{78034AB7-49BC-41F0-9727-A08224C0B2AD}"/>
    <hyperlink ref="C274" r:id="rId242" display="redactie@volkskrant.nl" xr:uid="{449A27C3-9B83-4720-874D-6CF659679687}"/>
    <hyperlink ref="C276" r:id="rId243" xr:uid="{E5ADDD18-37AC-46E7-8B76-03DE72C20FBE}"/>
    <hyperlink ref="C277" r:id="rId244" xr:uid="{55A7339F-8753-44FD-BAF5-E4B3CF168757}"/>
    <hyperlink ref="C278" r:id="rId245" xr:uid="{D74911F2-49DE-42CB-9A34-E57C9EAF7A2F}"/>
    <hyperlink ref="C279" r:id="rId246" xr:uid="{9EB0DB70-460F-4000-92E5-261E359275B7}"/>
    <hyperlink ref="C280" r:id="rId247" xr:uid="{5574FCFA-B3F2-419F-A8DE-8B0A6024DE83}"/>
    <hyperlink ref="C281" r:id="rId248" xr:uid="{EA3B64CF-65B7-4E25-90E4-549BB0AEB1CF}"/>
    <hyperlink ref="C282" r:id="rId249" xr:uid="{EC030362-CFF5-4F19-B37D-79FBF1A55F0F}"/>
    <hyperlink ref="C283" r:id="rId250" xr:uid="{893DD75C-1021-46A1-8733-CFDCBC5E1604}"/>
    <hyperlink ref="C284" r:id="rId251" xr:uid="{70C147BD-37E5-442C-AFA4-2496E9F10205}"/>
    <hyperlink ref="C285" r:id="rId252" xr:uid="{B934A9A5-3F72-4ED3-ADC4-821370660F22}"/>
    <hyperlink ref="C286" r:id="rId253" xr:uid="{9CB3652D-A717-4B9C-AC19-D68D97C259BC}"/>
    <hyperlink ref="C287" r:id="rId254" xr:uid="{C909FFF9-2A8B-4FC1-8EAC-DD40DA1CAEDE}"/>
    <hyperlink ref="C288" r:id="rId255" xr:uid="{16BF4582-B8E2-46D7-8473-3523295CFA00}"/>
    <hyperlink ref="C289" r:id="rId256" xr:uid="{F4417248-588A-4EAB-B81B-08896E368C45}"/>
    <hyperlink ref="C290" r:id="rId257" xr:uid="{48E573D2-B4A3-4A94-A8EB-2E72A0AF75F4}"/>
    <hyperlink ref="C291" r:id="rId258" xr:uid="{9AAB2FEF-ACB3-4197-BFAC-C0B7E44FB43A}"/>
    <hyperlink ref="C293" r:id="rId259" xr:uid="{8BD909F1-2B1D-4823-9E27-BA5A0569F657}"/>
    <hyperlink ref="C294" r:id="rId260" xr:uid="{1E9562A3-8764-4535-BA98-A75BBD06D306}"/>
    <hyperlink ref="C295" r:id="rId261" xr:uid="{C42834E8-3879-4EA5-BA79-8166F1B6CCC9}"/>
    <hyperlink ref="C296" r:id="rId262" xr:uid="{78AC12C9-91E1-4765-B26E-4C1679B7E65C}"/>
    <hyperlink ref="C297" r:id="rId263" xr:uid="{DD034440-CFEA-4BD6-B766-CB6A25B04F5F}"/>
    <hyperlink ref="C299" r:id="rId264" xr:uid="{BBE8F183-810B-4D39-9845-6AA102B99DB8}"/>
    <hyperlink ref="C300" r:id="rId265" xr:uid="{45DCDC5F-A4ED-41D8-B16C-4384E76E3D24}"/>
    <hyperlink ref="C301" r:id="rId266" display="redactienieuwsdienst@mgl.nl" xr:uid="{C7355311-7C43-4565-9BAC-FEF3FC52B5A4}"/>
    <hyperlink ref="C304" r:id="rId267" display="nieuwsdienst@anp.nl" xr:uid="{543D0003-929E-49E2-A706-764720271886}"/>
    <hyperlink ref="C302" r:id="rId268" display="nieuwsdienst@novumnieuws.nl" xr:uid="{5FAE5695-270D-4904-A621-156D568365B3}"/>
    <hyperlink ref="C303" r:id="rId269" display="redaktie@gpd.nl" xr:uid="{1740BBF3-6D65-49F8-A6AC-3500E426E726}"/>
    <hyperlink ref="C305" r:id="rId270" display="nieuwsredactie@metronieuws.nl" xr:uid="{99A7F58C-F79F-403D-A0C6-D003DC3209E3}"/>
    <hyperlink ref="C213" r:id="rId271" xr:uid="{7E8DE2E0-352B-4F6A-A102-3E909B8EEA48}"/>
    <hyperlink ref="C212" r:id="rId272" display="redactie@metronieuws.nl" xr:uid="{E06BA89C-B0FE-46F3-BF6D-D918DDC0D748}"/>
    <hyperlink ref="C214" r:id="rId273" xr:uid="{0ACC4F20-4295-4570-99FF-39B117ED0BD9}"/>
    <hyperlink ref="C215" r:id="rId274" xr:uid="{B42DCDC7-BB85-4261-889C-11016FC83882}"/>
    <hyperlink ref="C206" r:id="rId275" xr:uid="{8FF78A00-CEB2-495A-87E3-781B219A4013}"/>
    <hyperlink ref="C255" r:id="rId276" xr:uid="{4974CA9E-03AC-4B11-B481-34A96DC33873}"/>
    <hyperlink ref="C264" r:id="rId277" xr:uid="{11108A6E-E855-4E51-9028-7C3ACCCFB45F}"/>
    <hyperlink ref="C275" r:id="rId278" xr:uid="{DE06677E-2F4D-4368-BE39-294D4AF4D1A4}"/>
    <hyperlink ref="C238" r:id="rId279" xr:uid="{113E8505-188B-4382-BB7F-BFE4AF0DAB75}"/>
    <hyperlink ref="C239" r:id="rId280" xr:uid="{72550BB1-B9E2-4676-8A2D-4E81EDE48A7B}"/>
    <hyperlink ref="C249" r:id="rId281" xr:uid="{0FF8088A-46D8-4679-9F28-D177AA18AE38}"/>
    <hyperlink ref="C265" r:id="rId282" xr:uid="{F9D3E15C-7F8E-4E3B-9700-4C5B50938D27}"/>
    <hyperlink ref="C237" r:id="rId283" xr:uid="{EC3E9F23-1574-495D-BE46-14A86E2A6746}"/>
    <hyperlink ref="C234" r:id="rId284" xr:uid="{FDEF282B-CC82-4804-81A8-394549BA664E}"/>
    <hyperlink ref="C243" r:id="rId285" xr:uid="{A19B2558-968E-46C0-A71F-2DB9C04C5F09}"/>
    <hyperlink ref="C230" r:id="rId286" xr:uid="{6677E8DB-DFD1-435E-9713-2C745B0BC30C}"/>
    <hyperlink ref="C228" r:id="rId287" xr:uid="{1F394245-933D-423D-BAD2-73B6F17F086E}"/>
    <hyperlink ref="C216" r:id="rId288" xr:uid="{48B54103-B308-40A2-BFA9-188ED0F30D0D}"/>
    <hyperlink ref="C217" r:id="rId289" xr:uid="{652C9395-9475-422C-BE1F-E4B0DA3D9FCC}"/>
    <hyperlink ref="C221" r:id="rId290" xr:uid="{B8339302-823D-486C-917D-FE088272ACF4}"/>
    <hyperlink ref="C222" r:id="rId291" xr:uid="{1A2C558B-12E6-4DBD-B53D-91935C86099F}"/>
    <hyperlink ref="C223" r:id="rId292" xr:uid="{7D96047E-97D6-4002-BB4A-8BB8723AD6AC}"/>
    <hyperlink ref="C224" r:id="rId293" xr:uid="{922DFE7E-A631-48DF-B7C1-9A3F0DD1236D}"/>
    <hyperlink ref="C306" r:id="rId294" xr:uid="{170D04EE-C19D-421A-AD50-D842B21CD971}"/>
    <hyperlink ref="C207" r:id="rId295" xr:uid="{2780C2CC-C4C3-4B52-B212-9CE40CCE3612}"/>
    <hyperlink ref="C208" r:id="rId296" xr:uid="{B84BBD07-BDF5-4AE5-B94C-D4A61A866E5F}"/>
    <hyperlink ref="C209" r:id="rId297" xr:uid="{F1EC5EF2-D3BD-4CDA-B3B4-8AF49897C4CB}"/>
    <hyperlink ref="C211" r:id="rId298" xr:uid="{948F9959-85CA-49B5-9B5D-9C7650A7784B}"/>
    <hyperlink ref="C210" r:id="rId299" xr:uid="{2445A5CF-4A06-4444-B754-B25A5B229F47}"/>
    <hyperlink ref="C307" r:id="rId300" xr:uid="{C5EED3F6-CCE8-4B00-A0CE-EAC4ECCAF282}"/>
    <hyperlink ref="C308" r:id="rId301" xr:uid="{C0922B31-FEA7-44DF-BED0-E8805776E4DD}"/>
    <hyperlink ref="C309" r:id="rId302" xr:uid="{2E0C4293-1C1F-4CE7-AFA4-64FD506F1D43}"/>
    <hyperlink ref="C310" r:id="rId303" xr:uid="{F36CBE88-25A7-4255-BCB2-BE4F31073C4F}"/>
    <hyperlink ref="C311" r:id="rId304" xr:uid="{1F5318A4-1794-4DDB-B777-53C7CBAC07E1}"/>
    <hyperlink ref="C312" r:id="rId305" xr:uid="{05F26929-F0AE-496C-834B-BCA06293CAE9}"/>
    <hyperlink ref="C313" r:id="rId306" xr:uid="{CD38C2CB-838E-47FC-A2F4-CDD6D6B21128}"/>
    <hyperlink ref="C314" r:id="rId307" xr:uid="{E10C18E2-67D8-4D33-A4F4-EA442C01419B}"/>
    <hyperlink ref="C315" r:id="rId308" xr:uid="{0CF126DB-B878-450D-8D4B-E7A9D0E70C7D}"/>
    <hyperlink ref="C316" r:id="rId309" xr:uid="{7F2A38CF-6A45-4228-830B-ECEEAAAC1383}"/>
    <hyperlink ref="C317" r:id="rId310" xr:uid="{D9990F94-8288-4B80-A001-E454648F3A34}"/>
    <hyperlink ref="C318" r:id="rId311" xr:uid="{B0B97954-90D7-425D-BFEC-7D7FE1BB2FFB}"/>
    <hyperlink ref="C319" r:id="rId312" xr:uid="{F7402FC8-60F4-4A98-A273-32FAAD748C81}"/>
    <hyperlink ref="C320" r:id="rId313" xr:uid="{39A75BFB-75FE-4351-9668-46078E7DAEDF}"/>
    <hyperlink ref="C321" r:id="rId314" xr:uid="{3074EDB8-CE6A-49A9-86A3-0CC063F912C4}"/>
    <hyperlink ref="C322" r:id="rId315" xr:uid="{8AE55B64-8EBE-401C-9B2F-07C076BE6C7A}"/>
    <hyperlink ref="C323" r:id="rId316" xr:uid="{E3E6B527-F861-459E-B428-8D8C0F48DBB7}"/>
    <hyperlink ref="C324" r:id="rId317" xr:uid="{C8D02244-0943-4312-B18E-37931228920E}"/>
    <hyperlink ref="C325" r:id="rId318" xr:uid="{0581855C-934A-4657-A516-06D9CA60C24C}"/>
    <hyperlink ref="C326" r:id="rId319" xr:uid="{2467D3D4-13F5-4961-92FE-BD3935C625A7}"/>
    <hyperlink ref="C327" r:id="rId320" xr:uid="{81632ADF-A862-42A9-8AC0-B2F774E33776}"/>
    <hyperlink ref="C328" r:id="rId321" xr:uid="{F60947D6-0C90-44FA-B2FE-3164F26223CD}"/>
    <hyperlink ref="C333" r:id="rId322" xr:uid="{5DE71B8D-0E43-454F-9D5B-2FF172E592BD}"/>
    <hyperlink ref="C329" r:id="rId323" xr:uid="{B9D11BC8-DC60-43A1-9361-9C95F3A947BF}"/>
    <hyperlink ref="C330" r:id="rId324" xr:uid="{39CA87A4-4930-461E-B52A-455FAEBB377D}"/>
    <hyperlink ref="C331" r:id="rId325" xr:uid="{A6EFE360-92D4-4C98-A6D8-47D54037036B}"/>
    <hyperlink ref="C334" r:id="rId326" display="javascript:location.href='mailto:'+String.fromCharCode(112,97,115,99,97,108,46,119,101,105,115,115,64,110,105,101,117,119,115,98,108,97,100,46,98,101)+'?%27" xr:uid="{7A4D0479-54BB-4BB6-BB39-14D25C0516A1}"/>
    <hyperlink ref="C335" r:id="rId327" display="javascript:location.href='mailto:'+String.fromCharCode(108,105,101,115,98,101,116,104,46,118,97,110,46,105,109,112,101,64,110,105,101,117,119,115,98,108,97,100,46,98,101)+'?%27" xr:uid="{43D57BAD-A99D-44E3-9696-D2CA5DDECBBD}"/>
    <hyperlink ref="C337" r:id="rId328" display="javascript:location.href='mailto:'+String.fromCharCode(114, 101, 100, 97, 99, 116, 105, 101, 78, 66, 79,64,110,105,101,117,119,115,98,108,97,100,46,98,101)+'?%27" xr:uid="{51591396-3E9A-4D5C-B67C-52CDADD6F68D}"/>
    <hyperlink ref="C338" r:id="rId329" display="mailto:Jan.Feys@nieuwsblad.be" xr:uid="{1512FC3C-0615-478C-8D7D-355F7851F073}"/>
    <hyperlink ref="C339" r:id="rId330" display="mailto:gent@gentenaar.be" xr:uid="{091E3209-AA08-4A95-B4B8-45E9A6B80994}"/>
    <hyperlink ref="C340" r:id="rId331" display="mailto:bert.staes@gentenaar.be" xr:uid="{898A9C99-23FA-4E0A-A002-932CE77AC426}"/>
    <hyperlink ref="C341" r:id="rId332" display="mailto:sander.luyten@gentenaar.be" xr:uid="{D48132B5-75AE-49FE-9826-B27C4A793C1B}"/>
    <hyperlink ref="C344" r:id="rId333" display="mailto:redactie@kw.be" xr:uid="{03F4F7D3-8B24-4919-849C-C6218AB5DB6E}"/>
    <hyperlink ref="C342" r:id="rId334" xr:uid="{2F7D8342-2F47-4B8D-94C7-1152DD94C102}"/>
    <hyperlink ref="C343" r:id="rId335" xr:uid="{4C3F8B9B-5119-4DC1-9FFD-310DE8D85419}"/>
    <hyperlink ref="C298" r:id="rId336" xr:uid="{4B8094A7-FCFF-41E1-94F8-8CAC0489D154}"/>
    <hyperlink ref="C332" r:id="rId337" xr:uid="{B757DE18-EBB6-4072-92EE-E16CD120B0C8}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78DA3-679D-4F3C-AF29-0A64ADA71961}">
  <dimension ref="A1:R345"/>
  <sheetViews>
    <sheetView topLeftCell="A330" workbookViewId="0">
      <selection activeCell="C2" sqref="C2:C345"/>
    </sheetView>
  </sheetViews>
  <sheetFormatPr defaultColWidth="8.6328125" defaultRowHeight="14.5" x14ac:dyDescent="0.35"/>
  <cols>
    <col min="1" max="1" width="8.6328125" style="3"/>
    <col min="2" max="2" width="27.54296875" style="3" customWidth="1"/>
    <col min="3" max="3" width="37.90625" style="31" customWidth="1"/>
    <col min="4" max="4" width="15.90625" style="3" customWidth="1"/>
    <col min="5" max="5" width="8" style="3" customWidth="1"/>
    <col min="6" max="16384" width="8.6328125" style="3"/>
  </cols>
  <sheetData>
    <row r="1" spans="1:18" x14ac:dyDescent="0.3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spans="1:18" x14ac:dyDescent="0.35">
      <c r="A2" s="2" t="s">
        <v>5</v>
      </c>
      <c r="B2" s="4" t="s">
        <v>6</v>
      </c>
      <c r="C2" s="5" t="s">
        <v>7</v>
      </c>
      <c r="D2" s="2" t="s">
        <v>8</v>
      </c>
      <c r="E2" s="3" t="s">
        <v>9</v>
      </c>
    </row>
    <row r="3" spans="1:18" x14ac:dyDescent="0.35">
      <c r="A3" s="2" t="s">
        <v>5</v>
      </c>
      <c r="B3" s="4" t="s">
        <v>10</v>
      </c>
      <c r="C3" s="5" t="s">
        <v>11</v>
      </c>
      <c r="D3" s="2" t="s">
        <v>8</v>
      </c>
      <c r="E3" s="3" t="s">
        <v>9</v>
      </c>
    </row>
    <row r="4" spans="1:18" x14ac:dyDescent="0.35">
      <c r="A4" s="2" t="s">
        <v>5</v>
      </c>
      <c r="B4" s="4" t="s">
        <v>12</v>
      </c>
      <c r="C4" s="6" t="s">
        <v>13</v>
      </c>
      <c r="D4" s="2" t="s">
        <v>8</v>
      </c>
      <c r="E4" s="3" t="s">
        <v>9</v>
      </c>
    </row>
    <row r="5" spans="1:18" x14ac:dyDescent="0.35">
      <c r="A5" s="2" t="s">
        <v>5</v>
      </c>
      <c r="B5" s="7" t="s">
        <v>14</v>
      </c>
      <c r="C5" s="6" t="s">
        <v>15</v>
      </c>
      <c r="D5" s="2" t="s">
        <v>8</v>
      </c>
      <c r="E5" s="3" t="s">
        <v>9</v>
      </c>
    </row>
    <row r="6" spans="1:18" x14ac:dyDescent="0.35">
      <c r="A6" s="2" t="s">
        <v>5</v>
      </c>
      <c r="B6" s="4" t="s">
        <v>16</v>
      </c>
      <c r="C6" s="5" t="s">
        <v>17</v>
      </c>
      <c r="D6" s="2" t="s">
        <v>8</v>
      </c>
      <c r="E6" s="8" t="s">
        <v>9</v>
      </c>
      <c r="G6" s="8"/>
      <c r="H6" s="8"/>
      <c r="I6" s="8"/>
      <c r="J6" s="8"/>
      <c r="K6" s="8"/>
      <c r="M6" s="8"/>
      <c r="N6" s="8"/>
      <c r="O6" s="8"/>
      <c r="R6" s="8" t="str">
        <f>CONCATENATE(S6,T6,U6)</f>
        <v/>
      </c>
    </row>
    <row r="7" spans="1:18" x14ac:dyDescent="0.35">
      <c r="A7" s="2" t="s">
        <v>5</v>
      </c>
      <c r="B7" s="4" t="s">
        <v>16</v>
      </c>
      <c r="C7" s="5" t="s">
        <v>18</v>
      </c>
      <c r="D7" s="2" t="s">
        <v>8</v>
      </c>
      <c r="E7" s="8"/>
      <c r="G7" s="8"/>
      <c r="H7" s="8"/>
      <c r="I7" s="8"/>
      <c r="J7" s="8"/>
      <c r="K7" s="8"/>
      <c r="M7" s="8"/>
      <c r="N7" s="8"/>
      <c r="O7" s="8"/>
      <c r="R7" s="8"/>
    </row>
    <row r="8" spans="1:18" x14ac:dyDescent="0.35">
      <c r="A8" s="2" t="s">
        <v>5</v>
      </c>
      <c r="B8" s="7" t="s">
        <v>19</v>
      </c>
      <c r="C8" s="6" t="s">
        <v>20</v>
      </c>
      <c r="D8" s="2" t="s">
        <v>8</v>
      </c>
      <c r="E8" s="3" t="s">
        <v>9</v>
      </c>
    </row>
    <row r="9" spans="1:18" x14ac:dyDescent="0.35">
      <c r="A9" s="2" t="s">
        <v>5</v>
      </c>
      <c r="B9" s="4" t="s">
        <v>21</v>
      </c>
      <c r="C9" s="6" t="s">
        <v>22</v>
      </c>
      <c r="D9" s="2" t="s">
        <v>8</v>
      </c>
      <c r="E9" s="3" t="s">
        <v>9</v>
      </c>
    </row>
    <row r="10" spans="1:18" x14ac:dyDescent="0.35">
      <c r="A10" s="2" t="s">
        <v>5</v>
      </c>
      <c r="B10" s="4" t="s">
        <v>23</v>
      </c>
      <c r="C10" s="6" t="s">
        <v>24</v>
      </c>
      <c r="D10" s="2" t="s">
        <v>8</v>
      </c>
      <c r="E10" s="8" t="s">
        <v>9</v>
      </c>
      <c r="F10" s="8"/>
      <c r="G10" s="8"/>
      <c r="H10" s="8"/>
      <c r="I10" s="8"/>
      <c r="J10" s="8"/>
      <c r="K10" s="8"/>
      <c r="M10" s="8"/>
      <c r="N10" s="8"/>
      <c r="O10" s="8"/>
      <c r="R10" s="8" t="str">
        <f>CONCATENATE(S10,T10,U10)</f>
        <v/>
      </c>
    </row>
    <row r="11" spans="1:18" x14ac:dyDescent="0.35">
      <c r="A11" s="2" t="s">
        <v>5</v>
      </c>
      <c r="B11" s="4" t="s">
        <v>23</v>
      </c>
      <c r="C11" s="6" t="s">
        <v>25</v>
      </c>
      <c r="D11" s="2" t="s">
        <v>8</v>
      </c>
      <c r="E11" s="8" t="s">
        <v>9</v>
      </c>
      <c r="F11" s="8"/>
      <c r="G11" s="8"/>
      <c r="H11" s="8"/>
      <c r="I11" s="8"/>
      <c r="J11" s="8"/>
      <c r="K11" s="8"/>
      <c r="M11" s="8"/>
      <c r="N11" s="8"/>
      <c r="O11" s="8"/>
      <c r="R11" s="8"/>
    </row>
    <row r="12" spans="1:18" s="9" customFormat="1" ht="15.65" customHeight="1" x14ac:dyDescent="0.35">
      <c r="A12" s="2" t="s">
        <v>26</v>
      </c>
      <c r="B12" s="4" t="s">
        <v>27</v>
      </c>
      <c r="C12" s="5" t="s">
        <v>28</v>
      </c>
      <c r="D12" s="2" t="s">
        <v>8</v>
      </c>
      <c r="E12" s="8" t="s">
        <v>9</v>
      </c>
      <c r="F12" s="8"/>
      <c r="G12" s="8"/>
      <c r="H12" s="8"/>
      <c r="I12" s="8"/>
      <c r="J12" s="8"/>
      <c r="K12" s="8"/>
      <c r="L12" s="3"/>
      <c r="M12" s="8"/>
      <c r="N12" s="8"/>
      <c r="O12" s="8"/>
      <c r="P12" s="3"/>
      <c r="Q12" s="3"/>
      <c r="R12" s="8" t="str">
        <f>CONCATENATE(S12,T12,U12)</f>
        <v/>
      </c>
    </row>
    <row r="13" spans="1:18" x14ac:dyDescent="0.35">
      <c r="A13" s="2" t="s">
        <v>5</v>
      </c>
      <c r="B13" s="4" t="s">
        <v>29</v>
      </c>
      <c r="C13" s="5" t="s">
        <v>30</v>
      </c>
      <c r="D13" s="2" t="s">
        <v>8</v>
      </c>
      <c r="F13" s="3" t="s">
        <v>31</v>
      </c>
    </row>
    <row r="14" spans="1:18" x14ac:dyDescent="0.35">
      <c r="A14" s="2" t="s">
        <v>5</v>
      </c>
      <c r="B14" s="7" t="s">
        <v>32</v>
      </c>
      <c r="C14" s="6" t="s">
        <v>33</v>
      </c>
      <c r="D14" s="2" t="s">
        <v>8</v>
      </c>
    </row>
    <row r="15" spans="1:18" x14ac:dyDescent="0.35">
      <c r="A15" s="2" t="s">
        <v>5</v>
      </c>
      <c r="B15" s="7" t="s">
        <v>34</v>
      </c>
      <c r="C15" s="6" t="s">
        <v>35</v>
      </c>
      <c r="D15" s="2" t="s">
        <v>8</v>
      </c>
    </row>
    <row r="16" spans="1:18" x14ac:dyDescent="0.35">
      <c r="A16" s="2" t="s">
        <v>5</v>
      </c>
      <c r="B16" s="4" t="s">
        <v>36</v>
      </c>
      <c r="C16" s="5" t="s">
        <v>37</v>
      </c>
      <c r="D16" s="2" t="s">
        <v>8</v>
      </c>
      <c r="E16" s="8" t="s">
        <v>9</v>
      </c>
      <c r="F16" s="5"/>
      <c r="G16" s="8"/>
      <c r="H16" s="8"/>
      <c r="I16" s="8"/>
      <c r="J16" s="8"/>
      <c r="K16" s="8"/>
      <c r="M16" s="8"/>
      <c r="N16" s="8"/>
      <c r="O16" s="8"/>
      <c r="R16" s="8" t="str">
        <f>CONCATENATE(S16,T16,U16)</f>
        <v/>
      </c>
    </row>
    <row r="17" spans="1:18" x14ac:dyDescent="0.35">
      <c r="A17" s="2"/>
      <c r="B17" s="4" t="s">
        <v>36</v>
      </c>
      <c r="C17" s="5" t="s">
        <v>38</v>
      </c>
      <c r="D17" s="2" t="s">
        <v>8</v>
      </c>
      <c r="E17" s="8" t="s">
        <v>9</v>
      </c>
      <c r="F17" s="5"/>
      <c r="G17" s="8"/>
      <c r="H17" s="8"/>
      <c r="I17" s="8"/>
      <c r="J17" s="8"/>
      <c r="K17" s="8"/>
      <c r="M17" s="8"/>
      <c r="N17" s="8"/>
      <c r="O17" s="8"/>
      <c r="R17" s="8"/>
    </row>
    <row r="18" spans="1:18" x14ac:dyDescent="0.35">
      <c r="A18" s="2" t="s">
        <v>5</v>
      </c>
      <c r="B18" s="7" t="s">
        <v>39</v>
      </c>
      <c r="C18" s="6" t="s">
        <v>40</v>
      </c>
      <c r="D18" s="2" t="s">
        <v>8</v>
      </c>
    </row>
    <row r="19" spans="1:18" s="11" customFormat="1" x14ac:dyDescent="0.35">
      <c r="A19" s="2" t="s">
        <v>5</v>
      </c>
      <c r="B19" s="10" t="s">
        <v>41</v>
      </c>
      <c r="C19" s="5" t="s">
        <v>42</v>
      </c>
      <c r="D19" s="2" t="s">
        <v>8</v>
      </c>
      <c r="E19" s="11" t="s">
        <v>9</v>
      </c>
    </row>
    <row r="20" spans="1:18" x14ac:dyDescent="0.35">
      <c r="A20" s="2" t="s">
        <v>26</v>
      </c>
      <c r="B20" s="7" t="s">
        <v>43</v>
      </c>
      <c r="C20" s="6" t="s">
        <v>44</v>
      </c>
      <c r="D20" s="2" t="s">
        <v>8</v>
      </c>
      <c r="E20" s="3" t="s">
        <v>9</v>
      </c>
    </row>
    <row r="21" spans="1:18" x14ac:dyDescent="0.35">
      <c r="A21" s="2" t="s">
        <v>26</v>
      </c>
      <c r="B21" s="7" t="s">
        <v>45</v>
      </c>
      <c r="C21" s="6" t="s">
        <v>46</v>
      </c>
      <c r="D21" s="2" t="s">
        <v>8</v>
      </c>
      <c r="E21" s="3" t="s">
        <v>9</v>
      </c>
    </row>
    <row r="22" spans="1:18" x14ac:dyDescent="0.35">
      <c r="A22" s="2" t="s">
        <v>5</v>
      </c>
      <c r="B22" s="7" t="s">
        <v>47</v>
      </c>
      <c r="C22" s="5" t="s">
        <v>48</v>
      </c>
      <c r="D22" s="2" t="s">
        <v>8</v>
      </c>
      <c r="E22" s="3" t="s">
        <v>9</v>
      </c>
    </row>
    <row r="23" spans="1:18" x14ac:dyDescent="0.35">
      <c r="A23" s="2" t="s">
        <v>5</v>
      </c>
      <c r="B23" s="7" t="s">
        <v>47</v>
      </c>
      <c r="C23" s="5" t="s">
        <v>49</v>
      </c>
      <c r="D23" s="2" t="s">
        <v>8</v>
      </c>
      <c r="E23" s="3" t="s">
        <v>9</v>
      </c>
    </row>
    <row r="24" spans="1:18" x14ac:dyDescent="0.35">
      <c r="A24" s="2" t="s">
        <v>26</v>
      </c>
      <c r="B24" s="10" t="s">
        <v>50</v>
      </c>
      <c r="C24" s="5" t="s">
        <v>51</v>
      </c>
      <c r="D24" s="2" t="s">
        <v>8</v>
      </c>
      <c r="E24" s="3" t="s">
        <v>9</v>
      </c>
    </row>
    <row r="25" spans="1:18" s="11" customFormat="1" x14ac:dyDescent="0.35">
      <c r="A25" s="2" t="s">
        <v>26</v>
      </c>
      <c r="B25" s="4" t="s">
        <v>52</v>
      </c>
      <c r="C25" s="5" t="s">
        <v>53</v>
      </c>
      <c r="D25" s="2" t="s">
        <v>8</v>
      </c>
      <c r="E25" s="12" t="s">
        <v>9</v>
      </c>
      <c r="F25" s="12"/>
      <c r="G25" s="12"/>
      <c r="H25" s="12"/>
      <c r="I25" s="12"/>
      <c r="J25" s="12"/>
      <c r="K25" s="12"/>
      <c r="M25" s="12"/>
      <c r="N25" s="12"/>
      <c r="O25" s="12"/>
      <c r="R25" s="12" t="str">
        <f>CONCATENATE(S25,T25,U25)</f>
        <v/>
      </c>
    </row>
    <row r="26" spans="1:18" x14ac:dyDescent="0.35">
      <c r="A26" s="2" t="s">
        <v>26</v>
      </c>
      <c r="B26" s="4" t="s">
        <v>54</v>
      </c>
      <c r="C26" s="6" t="s">
        <v>55</v>
      </c>
      <c r="D26" s="2" t="s">
        <v>8</v>
      </c>
      <c r="E26" s="3" t="s">
        <v>9</v>
      </c>
      <c r="F26" s="8"/>
      <c r="G26" s="8"/>
      <c r="H26" s="8"/>
      <c r="I26" s="8"/>
      <c r="J26" s="8"/>
      <c r="K26" s="8"/>
      <c r="M26" s="8"/>
      <c r="N26" s="8"/>
      <c r="O26" s="8"/>
      <c r="R26" s="8"/>
    </row>
    <row r="27" spans="1:18" x14ac:dyDescent="0.35">
      <c r="A27" s="2" t="s">
        <v>26</v>
      </c>
      <c r="B27" s="4" t="s">
        <v>56</v>
      </c>
      <c r="C27" s="5" t="s">
        <v>57</v>
      </c>
      <c r="D27" s="2" t="s">
        <v>8</v>
      </c>
      <c r="E27" s="8" t="s">
        <v>9</v>
      </c>
      <c r="F27" s="8"/>
      <c r="G27" s="8"/>
      <c r="H27" s="8"/>
      <c r="I27" s="8"/>
      <c r="J27" s="8"/>
      <c r="K27" s="8"/>
      <c r="M27" s="8"/>
      <c r="N27" s="8"/>
      <c r="O27" s="8"/>
      <c r="R27" s="8" t="str">
        <f>CONCATENATE(S27,T27,U27)</f>
        <v/>
      </c>
    </row>
    <row r="28" spans="1:18" x14ac:dyDescent="0.35">
      <c r="A28" s="2" t="s">
        <v>26</v>
      </c>
      <c r="B28" s="4" t="s">
        <v>58</v>
      </c>
      <c r="C28" s="5" t="s">
        <v>59</v>
      </c>
      <c r="D28" s="2" t="s">
        <v>8</v>
      </c>
      <c r="E28" s="8" t="s">
        <v>9</v>
      </c>
      <c r="G28" s="8"/>
      <c r="H28" s="8"/>
      <c r="I28" s="8"/>
      <c r="J28" s="8"/>
      <c r="K28" s="8"/>
      <c r="M28" s="8"/>
      <c r="N28" s="8"/>
      <c r="O28" s="8"/>
      <c r="R28" s="8"/>
    </row>
    <row r="29" spans="1:18" x14ac:dyDescent="0.35">
      <c r="A29" s="2" t="s">
        <v>26</v>
      </c>
      <c r="B29" s="4" t="s">
        <v>60</v>
      </c>
      <c r="C29" s="5" t="s">
        <v>61</v>
      </c>
      <c r="D29" s="2" t="s">
        <v>8</v>
      </c>
      <c r="E29" s="8" t="s">
        <v>9</v>
      </c>
      <c r="G29" s="8"/>
      <c r="H29" s="8"/>
      <c r="I29" s="8"/>
      <c r="J29" s="8"/>
      <c r="K29" s="8"/>
      <c r="M29" s="8"/>
      <c r="N29" s="8"/>
      <c r="O29" s="8"/>
      <c r="R29" s="8"/>
    </row>
    <row r="30" spans="1:18" x14ac:dyDescent="0.35">
      <c r="A30" s="2" t="s">
        <v>5</v>
      </c>
      <c r="B30" s="7" t="s">
        <v>62</v>
      </c>
      <c r="C30" s="6" t="s">
        <v>63</v>
      </c>
      <c r="D30" s="2" t="s">
        <v>8</v>
      </c>
      <c r="E30" s="3" t="s">
        <v>9</v>
      </c>
    </row>
    <row r="31" spans="1:18" x14ac:dyDescent="0.35">
      <c r="A31" s="2" t="s">
        <v>5</v>
      </c>
      <c r="B31" s="4" t="s">
        <v>64</v>
      </c>
      <c r="C31" s="13" t="s">
        <v>65</v>
      </c>
      <c r="D31" s="2" t="s">
        <v>8</v>
      </c>
    </row>
    <row r="32" spans="1:18" x14ac:dyDescent="0.35">
      <c r="A32" s="2" t="s">
        <v>5</v>
      </c>
      <c r="B32" s="4" t="s">
        <v>66</v>
      </c>
      <c r="C32" s="5" t="s">
        <v>67</v>
      </c>
      <c r="D32" s="2" t="s">
        <v>8</v>
      </c>
      <c r="E32" s="8" t="s">
        <v>9</v>
      </c>
      <c r="G32" s="8"/>
      <c r="H32" s="8"/>
      <c r="I32" s="8"/>
      <c r="J32" s="8"/>
      <c r="K32" s="8"/>
      <c r="M32" s="8"/>
      <c r="N32" s="8"/>
      <c r="O32" s="8"/>
      <c r="R32" s="8" t="str">
        <f>CONCATENATE(S32,T32,U32)</f>
        <v/>
      </c>
    </row>
    <row r="33" spans="1:18" x14ac:dyDescent="0.35">
      <c r="A33" s="2" t="s">
        <v>26</v>
      </c>
      <c r="B33" s="4" t="s">
        <v>68</v>
      </c>
      <c r="C33" s="13" t="s">
        <v>69</v>
      </c>
      <c r="D33" s="2" t="s">
        <v>8</v>
      </c>
      <c r="E33" s="3" t="s">
        <v>9</v>
      </c>
    </row>
    <row r="34" spans="1:18" x14ac:dyDescent="0.35">
      <c r="A34" s="2" t="s">
        <v>26</v>
      </c>
      <c r="B34" s="4" t="s">
        <v>68</v>
      </c>
      <c r="C34" s="13" t="s">
        <v>70</v>
      </c>
      <c r="D34" s="2" t="s">
        <v>8</v>
      </c>
      <c r="E34" s="3" t="s">
        <v>9</v>
      </c>
    </row>
    <row r="35" spans="1:18" x14ac:dyDescent="0.35">
      <c r="A35" s="2" t="s">
        <v>5</v>
      </c>
      <c r="B35" s="7" t="s">
        <v>71</v>
      </c>
      <c r="C35" s="6" t="s">
        <v>72</v>
      </c>
      <c r="D35" s="2" t="s">
        <v>8</v>
      </c>
      <c r="E35" s="3" t="s">
        <v>9</v>
      </c>
    </row>
    <row r="36" spans="1:18" x14ac:dyDescent="0.35">
      <c r="A36" s="2" t="s">
        <v>5</v>
      </c>
      <c r="B36" s="7" t="s">
        <v>73</v>
      </c>
      <c r="C36" s="6" t="s">
        <v>74</v>
      </c>
      <c r="D36" s="2" t="s">
        <v>8</v>
      </c>
      <c r="E36" s="3" t="s">
        <v>9</v>
      </c>
    </row>
    <row r="37" spans="1:18" x14ac:dyDescent="0.35">
      <c r="A37" s="2" t="s">
        <v>5</v>
      </c>
      <c r="B37" s="4" t="s">
        <v>75</v>
      </c>
      <c r="C37" s="5" t="s">
        <v>76</v>
      </c>
      <c r="D37" s="2" t="s">
        <v>8</v>
      </c>
      <c r="E37" s="3" t="s">
        <v>9</v>
      </c>
    </row>
    <row r="38" spans="1:18" x14ac:dyDescent="0.35">
      <c r="A38" s="2" t="s">
        <v>5</v>
      </c>
      <c r="B38" s="4" t="s">
        <v>77</v>
      </c>
      <c r="C38" s="5" t="s">
        <v>78</v>
      </c>
      <c r="D38" s="2" t="s">
        <v>8</v>
      </c>
      <c r="E38" s="3" t="s">
        <v>9</v>
      </c>
    </row>
    <row r="39" spans="1:18" x14ac:dyDescent="0.35">
      <c r="A39" s="2" t="s">
        <v>5</v>
      </c>
      <c r="B39" s="4" t="s">
        <v>79</v>
      </c>
      <c r="C39" s="6" t="s">
        <v>80</v>
      </c>
      <c r="D39" s="2" t="s">
        <v>8</v>
      </c>
      <c r="E39" s="3" t="s">
        <v>9</v>
      </c>
    </row>
    <row r="40" spans="1:18" x14ac:dyDescent="0.35">
      <c r="A40" s="2" t="s">
        <v>5</v>
      </c>
      <c r="B40" s="4" t="s">
        <v>81</v>
      </c>
      <c r="C40" s="6" t="s">
        <v>82</v>
      </c>
      <c r="D40" s="2"/>
    </row>
    <row r="41" spans="1:18" x14ac:dyDescent="0.35">
      <c r="A41" s="2" t="s">
        <v>5</v>
      </c>
      <c r="B41" s="7" t="s">
        <v>83</v>
      </c>
      <c r="C41" s="6" t="s">
        <v>84</v>
      </c>
      <c r="D41" s="2" t="s">
        <v>8</v>
      </c>
      <c r="E41" s="3" t="s">
        <v>9</v>
      </c>
    </row>
    <row r="42" spans="1:18" x14ac:dyDescent="0.35">
      <c r="A42" s="2" t="s">
        <v>5</v>
      </c>
      <c r="B42" s="4" t="s">
        <v>85</v>
      </c>
      <c r="C42" s="5" t="s">
        <v>86</v>
      </c>
      <c r="D42" s="2" t="s">
        <v>8</v>
      </c>
      <c r="E42" s="3" t="s">
        <v>9</v>
      </c>
    </row>
    <row r="43" spans="1:18" x14ac:dyDescent="0.35">
      <c r="A43" s="2" t="s">
        <v>5</v>
      </c>
      <c r="B43" s="4" t="s">
        <v>87</v>
      </c>
      <c r="C43" s="5" t="s">
        <v>88</v>
      </c>
      <c r="D43" s="2" t="s">
        <v>8</v>
      </c>
      <c r="E43" s="3" t="s">
        <v>9</v>
      </c>
    </row>
    <row r="44" spans="1:18" x14ac:dyDescent="0.35">
      <c r="A44" s="2" t="s">
        <v>5</v>
      </c>
      <c r="B44" s="7" t="s">
        <v>89</v>
      </c>
      <c r="C44" s="6" t="s">
        <v>90</v>
      </c>
      <c r="D44" s="2" t="s">
        <v>8</v>
      </c>
      <c r="E44" s="3" t="s">
        <v>9</v>
      </c>
    </row>
    <row r="45" spans="1:18" x14ac:dyDescent="0.35">
      <c r="A45" s="2" t="s">
        <v>5</v>
      </c>
      <c r="B45" s="14" t="s">
        <v>91</v>
      </c>
      <c r="C45" s="6" t="s">
        <v>92</v>
      </c>
      <c r="D45" s="2" t="s">
        <v>8</v>
      </c>
      <c r="E45" s="8" t="s">
        <v>9</v>
      </c>
      <c r="G45" s="8"/>
      <c r="H45" s="8"/>
      <c r="I45" s="8"/>
      <c r="J45" s="8"/>
      <c r="L45" s="8"/>
      <c r="M45" s="8"/>
      <c r="N45" s="8"/>
      <c r="Q45" s="8"/>
    </row>
    <row r="46" spans="1:18" x14ac:dyDescent="0.35">
      <c r="A46" s="2" t="s">
        <v>5</v>
      </c>
      <c r="B46" s="7" t="s">
        <v>93</v>
      </c>
      <c r="C46" s="6" t="s">
        <v>94</v>
      </c>
      <c r="D46" s="2" t="s">
        <v>8</v>
      </c>
      <c r="E46" s="3" t="s">
        <v>9</v>
      </c>
    </row>
    <row r="47" spans="1:18" x14ac:dyDescent="0.35">
      <c r="A47" s="2" t="s">
        <v>5</v>
      </c>
      <c r="B47" s="7" t="s">
        <v>95</v>
      </c>
      <c r="C47" s="6" t="s">
        <v>96</v>
      </c>
      <c r="D47" s="2" t="s">
        <v>8</v>
      </c>
      <c r="E47" s="8" t="s">
        <v>9</v>
      </c>
      <c r="G47" s="8"/>
      <c r="H47" s="8"/>
      <c r="I47" s="8"/>
      <c r="J47" s="8"/>
      <c r="K47" s="8"/>
      <c r="M47" s="8"/>
      <c r="N47" s="8"/>
      <c r="O47" s="8"/>
      <c r="R47" s="8"/>
    </row>
    <row r="48" spans="1:18" x14ac:dyDescent="0.35">
      <c r="A48" s="2" t="s">
        <v>5</v>
      </c>
      <c r="B48" s="7" t="s">
        <v>97</v>
      </c>
      <c r="C48" s="6" t="s">
        <v>98</v>
      </c>
      <c r="D48" s="2" t="s">
        <v>8</v>
      </c>
      <c r="E48" s="8" t="s">
        <v>9</v>
      </c>
      <c r="G48" s="8"/>
      <c r="H48" s="8"/>
      <c r="I48" s="8"/>
      <c r="J48" s="8"/>
      <c r="K48" s="8"/>
      <c r="M48" s="8"/>
      <c r="N48" s="8"/>
      <c r="O48" s="8"/>
      <c r="R48" s="8"/>
    </row>
    <row r="49" spans="1:18" x14ac:dyDescent="0.35">
      <c r="A49" s="2" t="s">
        <v>5</v>
      </c>
      <c r="B49" s="7" t="s">
        <v>99</v>
      </c>
      <c r="C49" s="6" t="s">
        <v>100</v>
      </c>
      <c r="D49" s="2" t="s">
        <v>8</v>
      </c>
      <c r="E49" s="8" t="s">
        <v>9</v>
      </c>
      <c r="G49" s="8"/>
      <c r="H49" s="8"/>
      <c r="I49" s="8"/>
      <c r="J49" s="8"/>
      <c r="K49" s="8"/>
      <c r="M49" s="8"/>
      <c r="N49" s="8"/>
      <c r="O49" s="8"/>
      <c r="R49" s="8"/>
    </row>
    <row r="50" spans="1:18" x14ac:dyDescent="0.35">
      <c r="A50" s="2" t="s">
        <v>5</v>
      </c>
      <c r="B50" s="4" t="s">
        <v>101</v>
      </c>
      <c r="C50" s="5" t="s">
        <v>102</v>
      </c>
      <c r="D50" s="2" t="s">
        <v>8</v>
      </c>
      <c r="E50" s="8" t="s">
        <v>9</v>
      </c>
      <c r="G50" s="8"/>
      <c r="H50" s="8"/>
      <c r="I50" s="8"/>
      <c r="J50" s="8"/>
      <c r="K50" s="8"/>
      <c r="M50" s="8"/>
      <c r="N50" s="8"/>
      <c r="O50" s="8"/>
      <c r="R50" s="8" t="str">
        <f>CONCATENATE(S50,T50,U50)</f>
        <v/>
      </c>
    </row>
    <row r="51" spans="1:18" x14ac:dyDescent="0.35">
      <c r="A51" s="2" t="s">
        <v>5</v>
      </c>
      <c r="B51" s="4" t="s">
        <v>103</v>
      </c>
      <c r="C51" s="5" t="s">
        <v>104</v>
      </c>
      <c r="D51" s="2" t="s">
        <v>8</v>
      </c>
      <c r="E51" s="8" t="s">
        <v>9</v>
      </c>
      <c r="G51" s="8"/>
      <c r="H51" s="8"/>
      <c r="I51" s="8"/>
      <c r="J51" s="8"/>
      <c r="K51" s="8"/>
      <c r="M51" s="8"/>
      <c r="N51" s="8"/>
      <c r="O51" s="8"/>
      <c r="R51" s="8"/>
    </row>
    <row r="52" spans="1:18" x14ac:dyDescent="0.35">
      <c r="A52" s="2" t="s">
        <v>26</v>
      </c>
      <c r="B52" s="7" t="s">
        <v>105</v>
      </c>
      <c r="C52" s="6" t="s">
        <v>106</v>
      </c>
      <c r="D52" s="2" t="s">
        <v>8</v>
      </c>
      <c r="E52" s="8" t="s">
        <v>9</v>
      </c>
      <c r="G52" s="8"/>
      <c r="H52" s="8"/>
      <c r="I52" s="8"/>
      <c r="J52" s="8"/>
      <c r="K52" s="8"/>
      <c r="M52" s="8"/>
      <c r="N52" s="8"/>
      <c r="O52" s="8"/>
      <c r="R52" s="8"/>
    </row>
    <row r="53" spans="1:18" x14ac:dyDescent="0.35">
      <c r="A53" s="2" t="s">
        <v>5</v>
      </c>
      <c r="B53" s="4" t="s">
        <v>107</v>
      </c>
      <c r="C53" s="5" t="s">
        <v>108</v>
      </c>
      <c r="D53" s="2" t="s">
        <v>8</v>
      </c>
      <c r="E53" s="8" t="s">
        <v>9</v>
      </c>
      <c r="G53" s="8"/>
      <c r="H53" s="8"/>
      <c r="I53" s="8"/>
      <c r="J53" s="8"/>
      <c r="K53" s="8"/>
      <c r="M53" s="8"/>
      <c r="N53" s="8"/>
      <c r="O53" s="8"/>
      <c r="R53" s="8" t="str">
        <f>CONCATENATE(S53,T53,U53)</f>
        <v/>
      </c>
    </row>
    <row r="54" spans="1:18" x14ac:dyDescent="0.35">
      <c r="A54" s="2" t="s">
        <v>5</v>
      </c>
      <c r="B54" s="4" t="s">
        <v>109</v>
      </c>
      <c r="C54" s="5" t="s">
        <v>110</v>
      </c>
      <c r="D54" s="2" t="s">
        <v>8</v>
      </c>
      <c r="E54" s="8" t="s">
        <v>9</v>
      </c>
      <c r="G54" s="8"/>
      <c r="H54" s="8"/>
      <c r="I54" s="8"/>
      <c r="J54" s="8"/>
      <c r="K54" s="8"/>
      <c r="M54" s="8"/>
      <c r="N54" s="8"/>
      <c r="O54" s="8"/>
      <c r="R54" s="8" t="str">
        <f>CONCATENATE(S54,T54,U54)</f>
        <v/>
      </c>
    </row>
    <row r="55" spans="1:18" x14ac:dyDescent="0.35">
      <c r="A55" s="2" t="s">
        <v>5</v>
      </c>
      <c r="B55" s="7" t="s">
        <v>111</v>
      </c>
      <c r="C55" s="6" t="s">
        <v>112</v>
      </c>
      <c r="D55" s="2" t="s">
        <v>8</v>
      </c>
      <c r="E55" s="3" t="s">
        <v>9</v>
      </c>
    </row>
    <row r="56" spans="1:18" x14ac:dyDescent="0.35">
      <c r="A56" s="2" t="s">
        <v>5</v>
      </c>
      <c r="B56" s="2" t="s">
        <v>113</v>
      </c>
      <c r="C56" s="6" t="s">
        <v>114</v>
      </c>
      <c r="D56" s="2" t="s">
        <v>8</v>
      </c>
      <c r="E56" s="3" t="s">
        <v>9</v>
      </c>
    </row>
    <row r="57" spans="1:18" x14ac:dyDescent="0.35">
      <c r="A57" s="2" t="s">
        <v>5</v>
      </c>
      <c r="B57" s="2" t="s">
        <v>115</v>
      </c>
      <c r="C57" s="6" t="s">
        <v>116</v>
      </c>
      <c r="D57" s="2" t="s">
        <v>8</v>
      </c>
      <c r="E57" s="3" t="s">
        <v>9</v>
      </c>
    </row>
    <row r="58" spans="1:18" x14ac:dyDescent="0.35">
      <c r="A58" s="2" t="s">
        <v>5</v>
      </c>
      <c r="B58" s="2" t="s">
        <v>117</v>
      </c>
      <c r="C58" s="6" t="s">
        <v>118</v>
      </c>
      <c r="D58" s="2" t="s">
        <v>8</v>
      </c>
      <c r="E58" s="3" t="s">
        <v>9</v>
      </c>
    </row>
    <row r="59" spans="1:18" x14ac:dyDescent="0.35">
      <c r="A59" s="2" t="s">
        <v>119</v>
      </c>
      <c r="B59" s="2" t="s">
        <v>36</v>
      </c>
      <c r="C59" s="6" t="s">
        <v>120</v>
      </c>
      <c r="D59" s="2" t="s">
        <v>8</v>
      </c>
      <c r="E59" s="3" t="s">
        <v>9</v>
      </c>
    </row>
    <row r="60" spans="1:18" x14ac:dyDescent="0.35">
      <c r="A60" s="2" t="s">
        <v>119</v>
      </c>
      <c r="B60" s="2" t="s">
        <v>121</v>
      </c>
      <c r="C60" s="6" t="s">
        <v>122</v>
      </c>
      <c r="D60" s="2" t="s">
        <v>8</v>
      </c>
      <c r="E60" s="3" t="s">
        <v>9</v>
      </c>
    </row>
    <row r="61" spans="1:18" x14ac:dyDescent="0.35">
      <c r="A61" s="2" t="s">
        <v>123</v>
      </c>
      <c r="B61" s="2" t="s">
        <v>109</v>
      </c>
      <c r="C61" s="6" t="s">
        <v>110</v>
      </c>
      <c r="D61" s="2" t="s">
        <v>8</v>
      </c>
      <c r="E61" s="3" t="s">
        <v>9</v>
      </c>
    </row>
    <row r="62" spans="1:18" x14ac:dyDescent="0.35">
      <c r="A62" s="2" t="s">
        <v>119</v>
      </c>
      <c r="B62" s="2" t="s">
        <v>124</v>
      </c>
      <c r="C62" s="6" t="s">
        <v>125</v>
      </c>
      <c r="D62" s="2" t="s">
        <v>8</v>
      </c>
      <c r="E62" s="3" t="s">
        <v>9</v>
      </c>
    </row>
    <row r="63" spans="1:18" x14ac:dyDescent="0.35">
      <c r="A63" s="2" t="s">
        <v>119</v>
      </c>
      <c r="B63" s="2" t="s">
        <v>126</v>
      </c>
      <c r="C63" s="6" t="s">
        <v>127</v>
      </c>
      <c r="D63" s="2" t="s">
        <v>8</v>
      </c>
      <c r="E63" s="3" t="s">
        <v>9</v>
      </c>
    </row>
    <row r="64" spans="1:18" x14ac:dyDescent="0.35">
      <c r="A64" s="2" t="s">
        <v>128</v>
      </c>
      <c r="B64" s="2" t="s">
        <v>129</v>
      </c>
      <c r="C64" s="6" t="s">
        <v>130</v>
      </c>
      <c r="D64" s="2" t="s">
        <v>8</v>
      </c>
      <c r="E64" s="3" t="s">
        <v>9</v>
      </c>
    </row>
    <row r="65" spans="1:5" x14ac:dyDescent="0.35">
      <c r="A65" s="2" t="s">
        <v>119</v>
      </c>
      <c r="B65" s="2" t="s">
        <v>131</v>
      </c>
      <c r="C65" s="6" t="s">
        <v>132</v>
      </c>
      <c r="D65" s="2" t="s">
        <v>8</v>
      </c>
      <c r="E65" s="3" t="s">
        <v>9</v>
      </c>
    </row>
    <row r="66" spans="1:5" x14ac:dyDescent="0.35">
      <c r="A66" s="2" t="s">
        <v>119</v>
      </c>
      <c r="B66" s="2" t="s">
        <v>131</v>
      </c>
      <c r="C66" s="6" t="s">
        <v>98</v>
      </c>
      <c r="D66" s="2" t="s">
        <v>8</v>
      </c>
      <c r="E66" s="3" t="s">
        <v>9</v>
      </c>
    </row>
    <row r="67" spans="1:5" x14ac:dyDescent="0.35">
      <c r="A67" s="2" t="s">
        <v>133</v>
      </c>
      <c r="B67" s="2" t="s">
        <v>134</v>
      </c>
      <c r="C67" s="6" t="s">
        <v>135</v>
      </c>
      <c r="D67" s="2" t="s">
        <v>8</v>
      </c>
      <c r="E67" s="3" t="s">
        <v>9</v>
      </c>
    </row>
    <row r="68" spans="1:5" x14ac:dyDescent="0.35">
      <c r="A68" s="2" t="s">
        <v>133</v>
      </c>
      <c r="B68" s="2" t="s">
        <v>136</v>
      </c>
      <c r="C68" s="6" t="s">
        <v>137</v>
      </c>
      <c r="D68" s="2" t="s">
        <v>8</v>
      </c>
      <c r="E68" s="3" t="s">
        <v>9</v>
      </c>
    </row>
    <row r="69" spans="1:5" x14ac:dyDescent="0.35">
      <c r="A69" s="2" t="s">
        <v>119</v>
      </c>
      <c r="B69" s="2" t="s">
        <v>138</v>
      </c>
      <c r="C69" s="6" t="s">
        <v>139</v>
      </c>
      <c r="D69" s="2" t="s">
        <v>8</v>
      </c>
    </row>
    <row r="70" spans="1:5" x14ac:dyDescent="0.35">
      <c r="A70" s="2" t="s">
        <v>119</v>
      </c>
      <c r="B70" s="2" t="s">
        <v>140</v>
      </c>
      <c r="C70" s="6" t="s">
        <v>141</v>
      </c>
      <c r="D70" s="2" t="s">
        <v>8</v>
      </c>
      <c r="E70" s="3" t="s">
        <v>9</v>
      </c>
    </row>
    <row r="71" spans="1:5" x14ac:dyDescent="0.35">
      <c r="A71" s="2" t="s">
        <v>119</v>
      </c>
      <c r="B71" s="2" t="s">
        <v>142</v>
      </c>
      <c r="C71" s="6" t="s">
        <v>143</v>
      </c>
      <c r="D71" s="2" t="s">
        <v>8</v>
      </c>
      <c r="E71" s="3" t="s">
        <v>9</v>
      </c>
    </row>
    <row r="72" spans="1:5" x14ac:dyDescent="0.35">
      <c r="A72" s="2" t="s">
        <v>123</v>
      </c>
      <c r="B72" s="2" t="s">
        <v>144</v>
      </c>
      <c r="C72" s="6" t="s">
        <v>145</v>
      </c>
      <c r="D72" s="15" t="s">
        <v>146</v>
      </c>
      <c r="E72" s="3" t="s">
        <v>9</v>
      </c>
    </row>
    <row r="73" spans="1:5" x14ac:dyDescent="0.35">
      <c r="A73" s="2" t="s">
        <v>123</v>
      </c>
      <c r="B73" s="2" t="s">
        <v>147</v>
      </c>
      <c r="C73" s="6" t="s">
        <v>148</v>
      </c>
      <c r="D73" s="2" t="s">
        <v>8</v>
      </c>
      <c r="E73" s="3" t="s">
        <v>9</v>
      </c>
    </row>
    <row r="74" spans="1:5" x14ac:dyDescent="0.35">
      <c r="A74" s="2" t="s">
        <v>123</v>
      </c>
      <c r="B74" s="2" t="s">
        <v>149</v>
      </c>
      <c r="C74" s="6" t="s">
        <v>150</v>
      </c>
      <c r="D74" s="2" t="s">
        <v>8</v>
      </c>
      <c r="E74" s="3" t="s">
        <v>9</v>
      </c>
    </row>
    <row r="75" spans="1:5" x14ac:dyDescent="0.35">
      <c r="A75" s="2" t="s">
        <v>123</v>
      </c>
      <c r="B75" s="2" t="s">
        <v>149</v>
      </c>
      <c r="C75" s="6" t="s">
        <v>151</v>
      </c>
      <c r="D75" s="2" t="s">
        <v>8</v>
      </c>
      <c r="E75" s="3" t="s">
        <v>9</v>
      </c>
    </row>
    <row r="76" spans="1:5" x14ac:dyDescent="0.35">
      <c r="A76" s="2" t="s">
        <v>123</v>
      </c>
      <c r="B76" s="2" t="s">
        <v>149</v>
      </c>
      <c r="C76" s="6" t="s">
        <v>152</v>
      </c>
      <c r="D76" s="2" t="s">
        <v>8</v>
      </c>
      <c r="E76" s="3" t="s">
        <v>9</v>
      </c>
    </row>
    <row r="77" spans="1:5" x14ac:dyDescent="0.35">
      <c r="A77" s="2" t="s">
        <v>133</v>
      </c>
      <c r="B77" s="2" t="s">
        <v>153</v>
      </c>
      <c r="C77" s="6" t="s">
        <v>154</v>
      </c>
      <c r="D77" s="2" t="s">
        <v>8</v>
      </c>
      <c r="E77" s="3" t="s">
        <v>9</v>
      </c>
    </row>
    <row r="78" spans="1:5" x14ac:dyDescent="0.35">
      <c r="A78" s="2" t="s">
        <v>133</v>
      </c>
      <c r="B78" s="2" t="s">
        <v>155</v>
      </c>
      <c r="C78" s="6" t="s">
        <v>156</v>
      </c>
      <c r="D78" s="2" t="s">
        <v>8</v>
      </c>
      <c r="E78" s="3" t="s">
        <v>9</v>
      </c>
    </row>
    <row r="79" spans="1:5" x14ac:dyDescent="0.35">
      <c r="A79" s="2" t="s">
        <v>119</v>
      </c>
      <c r="B79" s="2" t="s">
        <v>157</v>
      </c>
      <c r="C79" s="6" t="s">
        <v>158</v>
      </c>
      <c r="D79" s="2" t="s">
        <v>8</v>
      </c>
      <c r="E79" s="3" t="s">
        <v>9</v>
      </c>
    </row>
    <row r="80" spans="1:5" x14ac:dyDescent="0.35">
      <c r="A80" s="2" t="s">
        <v>119</v>
      </c>
      <c r="B80" s="2" t="s">
        <v>159</v>
      </c>
      <c r="C80" s="6" t="s">
        <v>160</v>
      </c>
      <c r="D80" s="2" t="s">
        <v>8</v>
      </c>
      <c r="E80" s="3" t="s">
        <v>9</v>
      </c>
    </row>
    <row r="81" spans="1:5" x14ac:dyDescent="0.35">
      <c r="A81" s="2" t="s">
        <v>119</v>
      </c>
      <c r="B81" s="2" t="s">
        <v>159</v>
      </c>
      <c r="C81" s="6" t="s">
        <v>161</v>
      </c>
      <c r="D81" s="2" t="s">
        <v>8</v>
      </c>
      <c r="E81" s="3" t="s">
        <v>9</v>
      </c>
    </row>
    <row r="82" spans="1:5" x14ac:dyDescent="0.35">
      <c r="A82" s="2" t="s">
        <v>119</v>
      </c>
      <c r="B82" s="2" t="s">
        <v>162</v>
      </c>
      <c r="C82" s="6" t="s">
        <v>163</v>
      </c>
      <c r="D82" s="2" t="s">
        <v>8</v>
      </c>
      <c r="E82" s="3" t="s">
        <v>9</v>
      </c>
    </row>
    <row r="83" spans="1:5" x14ac:dyDescent="0.35">
      <c r="A83" s="2" t="s">
        <v>119</v>
      </c>
      <c r="B83" s="2" t="s">
        <v>164</v>
      </c>
      <c r="C83" s="6" t="s">
        <v>94</v>
      </c>
      <c r="D83" s="2" t="s">
        <v>8</v>
      </c>
      <c r="E83" s="3" t="s">
        <v>9</v>
      </c>
    </row>
    <row r="84" spans="1:5" x14ac:dyDescent="0.35">
      <c r="A84" s="2" t="s">
        <v>133</v>
      </c>
      <c r="B84" s="2" t="s">
        <v>165</v>
      </c>
      <c r="C84" s="6" t="s">
        <v>166</v>
      </c>
      <c r="D84" s="2" t="s">
        <v>8</v>
      </c>
      <c r="E84" s="3" t="s">
        <v>9</v>
      </c>
    </row>
    <row r="85" spans="1:5" x14ac:dyDescent="0.35">
      <c r="A85" s="2" t="s">
        <v>133</v>
      </c>
      <c r="B85" s="2" t="s">
        <v>167</v>
      </c>
      <c r="C85" s="6" t="s">
        <v>168</v>
      </c>
      <c r="D85" s="2" t="s">
        <v>8</v>
      </c>
      <c r="E85" s="3" t="s">
        <v>9</v>
      </c>
    </row>
    <row r="86" spans="1:5" x14ac:dyDescent="0.35">
      <c r="A86" s="2" t="s">
        <v>119</v>
      </c>
      <c r="B86" s="2" t="s">
        <v>169</v>
      </c>
      <c r="C86" s="6" t="s">
        <v>170</v>
      </c>
      <c r="D86" s="2" t="s">
        <v>8</v>
      </c>
      <c r="E86" s="3" t="s">
        <v>9</v>
      </c>
    </row>
    <row r="87" spans="1:5" x14ac:dyDescent="0.35">
      <c r="A87" s="2" t="s">
        <v>119</v>
      </c>
      <c r="B87" s="2" t="s">
        <v>171</v>
      </c>
      <c r="C87" s="6" t="s">
        <v>172</v>
      </c>
      <c r="D87" s="2" t="s">
        <v>8</v>
      </c>
      <c r="E87" s="3" t="s">
        <v>9</v>
      </c>
    </row>
    <row r="88" spans="1:5" x14ac:dyDescent="0.35">
      <c r="A88" s="2" t="s">
        <v>119</v>
      </c>
      <c r="B88" s="2" t="s">
        <v>173</v>
      </c>
      <c r="C88" s="6" t="s">
        <v>174</v>
      </c>
      <c r="D88" s="2" t="s">
        <v>8</v>
      </c>
      <c r="E88" s="3" t="s">
        <v>9</v>
      </c>
    </row>
    <row r="89" spans="1:5" x14ac:dyDescent="0.35">
      <c r="A89" s="2" t="s">
        <v>123</v>
      </c>
      <c r="B89" s="2" t="s">
        <v>175</v>
      </c>
      <c r="C89" s="6" t="s">
        <v>176</v>
      </c>
      <c r="D89" s="2" t="s">
        <v>8</v>
      </c>
      <c r="E89" s="3" t="s">
        <v>9</v>
      </c>
    </row>
    <row r="90" spans="1:5" x14ac:dyDescent="0.35">
      <c r="A90" s="2" t="s">
        <v>123</v>
      </c>
      <c r="B90" s="2" t="s">
        <v>109</v>
      </c>
      <c r="C90" s="6" t="s">
        <v>110</v>
      </c>
      <c r="D90" s="2" t="s">
        <v>8</v>
      </c>
      <c r="E90" s="3" t="s">
        <v>9</v>
      </c>
    </row>
    <row r="91" spans="1:5" x14ac:dyDescent="0.35">
      <c r="A91" s="2" t="s">
        <v>119</v>
      </c>
      <c r="B91" s="2" t="s">
        <v>131</v>
      </c>
      <c r="C91" s="6" t="s">
        <v>177</v>
      </c>
      <c r="D91" s="2" t="s">
        <v>8</v>
      </c>
      <c r="E91" s="3" t="s">
        <v>9</v>
      </c>
    </row>
    <row r="92" spans="1:5" x14ac:dyDescent="0.35">
      <c r="A92" s="2" t="s">
        <v>119</v>
      </c>
      <c r="B92" s="2" t="s">
        <v>178</v>
      </c>
      <c r="C92" s="6" t="s">
        <v>74</v>
      </c>
      <c r="D92" s="2" t="s">
        <v>8</v>
      </c>
      <c r="E92" s="3" t="s">
        <v>9</v>
      </c>
    </row>
    <row r="93" spans="1:5" x14ac:dyDescent="0.35">
      <c r="A93" s="2" t="s">
        <v>119</v>
      </c>
      <c r="B93" s="2" t="s">
        <v>179</v>
      </c>
      <c r="C93" s="6" t="s">
        <v>11</v>
      </c>
      <c r="D93" s="2" t="s">
        <v>8</v>
      </c>
      <c r="E93" s="3" t="s">
        <v>9</v>
      </c>
    </row>
    <row r="94" spans="1:5" x14ac:dyDescent="0.35">
      <c r="A94" s="2" t="s">
        <v>119</v>
      </c>
      <c r="B94" s="2" t="s">
        <v>180</v>
      </c>
      <c r="C94" s="6" t="s">
        <v>181</v>
      </c>
      <c r="D94" s="2" t="s">
        <v>146</v>
      </c>
      <c r="E94" s="3" t="s">
        <v>9</v>
      </c>
    </row>
    <row r="95" spans="1:5" x14ac:dyDescent="0.35">
      <c r="A95" s="2" t="s">
        <v>119</v>
      </c>
      <c r="B95" s="2" t="s">
        <v>182</v>
      </c>
      <c r="C95" s="6" t="s">
        <v>88</v>
      </c>
      <c r="D95" s="2" t="s">
        <v>8</v>
      </c>
      <c r="E95" s="3" t="s">
        <v>9</v>
      </c>
    </row>
    <row r="96" spans="1:5" x14ac:dyDescent="0.35">
      <c r="A96" s="2" t="s">
        <v>119</v>
      </c>
      <c r="B96" s="2" t="s">
        <v>183</v>
      </c>
      <c r="C96" s="6" t="s">
        <v>184</v>
      </c>
      <c r="D96" s="2" t="s">
        <v>8</v>
      </c>
      <c r="E96" s="3" t="s">
        <v>9</v>
      </c>
    </row>
    <row r="97" spans="1:5" x14ac:dyDescent="0.35">
      <c r="A97" s="2" t="s">
        <v>119</v>
      </c>
      <c r="B97" s="2" t="s">
        <v>185</v>
      </c>
      <c r="C97" s="6" t="s">
        <v>186</v>
      </c>
      <c r="D97" s="2" t="s">
        <v>187</v>
      </c>
      <c r="E97" s="3" t="s">
        <v>9</v>
      </c>
    </row>
    <row r="98" spans="1:5" x14ac:dyDescent="0.35">
      <c r="A98" s="2" t="s">
        <v>119</v>
      </c>
      <c r="B98" s="2" t="s">
        <v>188</v>
      </c>
      <c r="C98" s="6" t="s">
        <v>189</v>
      </c>
      <c r="D98" s="2" t="s">
        <v>187</v>
      </c>
      <c r="E98" s="3" t="s">
        <v>9</v>
      </c>
    </row>
    <row r="99" spans="1:5" x14ac:dyDescent="0.35">
      <c r="A99" s="2" t="s">
        <v>119</v>
      </c>
      <c r="B99" s="2" t="s">
        <v>121</v>
      </c>
      <c r="C99" s="6" t="s">
        <v>122</v>
      </c>
      <c r="D99" s="2" t="s">
        <v>8</v>
      </c>
      <c r="E99" s="3" t="s">
        <v>9</v>
      </c>
    </row>
    <row r="100" spans="1:5" x14ac:dyDescent="0.35">
      <c r="A100" s="2" t="s">
        <v>119</v>
      </c>
      <c r="B100" s="2" t="s">
        <v>190</v>
      </c>
      <c r="C100" s="6" t="s">
        <v>191</v>
      </c>
      <c r="D100" s="2" t="s">
        <v>187</v>
      </c>
      <c r="E100" s="3" t="s">
        <v>9</v>
      </c>
    </row>
    <row r="101" spans="1:5" x14ac:dyDescent="0.35">
      <c r="A101" s="2" t="s">
        <v>119</v>
      </c>
      <c r="B101" s="2" t="s">
        <v>121</v>
      </c>
      <c r="C101" s="6" t="s">
        <v>192</v>
      </c>
      <c r="D101" s="2" t="s">
        <v>8</v>
      </c>
      <c r="E101" s="3" t="s">
        <v>9</v>
      </c>
    </row>
    <row r="102" spans="1:5" x14ac:dyDescent="0.35">
      <c r="A102" s="2" t="s">
        <v>119</v>
      </c>
      <c r="B102" s="2" t="s">
        <v>193</v>
      </c>
      <c r="C102" s="6" t="s">
        <v>194</v>
      </c>
      <c r="D102" s="2" t="s">
        <v>8</v>
      </c>
      <c r="E102" s="3" t="s">
        <v>9</v>
      </c>
    </row>
    <row r="103" spans="1:5" x14ac:dyDescent="0.35">
      <c r="A103" s="2" t="s">
        <v>195</v>
      </c>
      <c r="B103" s="4" t="s">
        <v>196</v>
      </c>
      <c r="C103" s="16" t="s">
        <v>197</v>
      </c>
      <c r="D103" s="2" t="s">
        <v>8</v>
      </c>
      <c r="E103" s="3" t="s">
        <v>9</v>
      </c>
    </row>
    <row r="104" spans="1:5" x14ac:dyDescent="0.35">
      <c r="A104" s="2" t="s">
        <v>195</v>
      </c>
      <c r="B104" s="4" t="s">
        <v>198</v>
      </c>
      <c r="C104" s="6" t="s">
        <v>199</v>
      </c>
      <c r="D104" s="2" t="s">
        <v>8</v>
      </c>
      <c r="E104" s="3" t="s">
        <v>9</v>
      </c>
    </row>
    <row r="105" spans="1:5" x14ac:dyDescent="0.35">
      <c r="A105" s="17" t="s">
        <v>123</v>
      </c>
      <c r="B105" s="18" t="s">
        <v>200</v>
      </c>
      <c r="C105" s="19" t="s">
        <v>201</v>
      </c>
      <c r="D105" s="15" t="s">
        <v>146</v>
      </c>
      <c r="E105" s="3" t="s">
        <v>9</v>
      </c>
    </row>
    <row r="106" spans="1:5" x14ac:dyDescent="0.35">
      <c r="A106" s="17" t="s">
        <v>123</v>
      </c>
      <c r="B106" s="18" t="s">
        <v>200</v>
      </c>
      <c r="C106" s="19" t="s">
        <v>202</v>
      </c>
      <c r="D106" s="15" t="s">
        <v>146</v>
      </c>
      <c r="E106" s="3" t="s">
        <v>9</v>
      </c>
    </row>
    <row r="107" spans="1:5" x14ac:dyDescent="0.35">
      <c r="A107" s="17" t="s">
        <v>123</v>
      </c>
      <c r="B107" s="18" t="s">
        <v>200</v>
      </c>
      <c r="C107" s="19" t="s">
        <v>203</v>
      </c>
      <c r="D107" s="15" t="s">
        <v>146</v>
      </c>
      <c r="E107" s="3" t="s">
        <v>9</v>
      </c>
    </row>
    <row r="108" spans="1:5" x14ac:dyDescent="0.35">
      <c r="A108" s="2" t="s">
        <v>123</v>
      </c>
      <c r="B108" s="20" t="s">
        <v>204</v>
      </c>
      <c r="C108" s="21" t="s">
        <v>205</v>
      </c>
      <c r="D108" s="20" t="s">
        <v>8</v>
      </c>
      <c r="E108" s="3" t="s">
        <v>9</v>
      </c>
    </row>
    <row r="109" spans="1:5" x14ac:dyDescent="0.35">
      <c r="A109" s="2" t="s">
        <v>119</v>
      </c>
      <c r="B109" s="20" t="s">
        <v>206</v>
      </c>
      <c r="C109" s="21" t="s">
        <v>207</v>
      </c>
      <c r="D109" s="20" t="s">
        <v>187</v>
      </c>
      <c r="E109" s="3" t="s">
        <v>9</v>
      </c>
    </row>
    <row r="110" spans="1:5" x14ac:dyDescent="0.35">
      <c r="A110" s="2" t="s">
        <v>119</v>
      </c>
      <c r="B110" s="20" t="s">
        <v>208</v>
      </c>
      <c r="C110" s="21" t="s">
        <v>209</v>
      </c>
      <c r="D110" s="20" t="s">
        <v>187</v>
      </c>
      <c r="E110" s="3" t="s">
        <v>9</v>
      </c>
    </row>
    <row r="111" spans="1:5" x14ac:dyDescent="0.35">
      <c r="A111" s="2" t="s">
        <v>119</v>
      </c>
      <c r="B111" s="20" t="s">
        <v>210</v>
      </c>
      <c r="C111" s="21" t="s">
        <v>211</v>
      </c>
      <c r="D111" s="20" t="s">
        <v>8</v>
      </c>
      <c r="E111" s="3" t="s">
        <v>9</v>
      </c>
    </row>
    <row r="112" spans="1:5" x14ac:dyDescent="0.35">
      <c r="A112" s="2" t="s">
        <v>119</v>
      </c>
      <c r="B112" s="20" t="s">
        <v>212</v>
      </c>
      <c r="C112" s="21" t="s">
        <v>213</v>
      </c>
      <c r="D112" s="20" t="s">
        <v>187</v>
      </c>
      <c r="E112" s="3" t="s">
        <v>9</v>
      </c>
    </row>
    <row r="113" spans="1:9" x14ac:dyDescent="0.35">
      <c r="A113" s="2" t="s">
        <v>214</v>
      </c>
      <c r="B113" s="20" t="s">
        <v>215</v>
      </c>
      <c r="C113" s="21" t="s">
        <v>216</v>
      </c>
      <c r="D113" s="20" t="s">
        <v>8</v>
      </c>
      <c r="E113" s="3" t="s">
        <v>9</v>
      </c>
    </row>
    <row r="114" spans="1:9" x14ac:dyDescent="0.35">
      <c r="A114" s="2" t="s">
        <v>214</v>
      </c>
      <c r="B114" s="20" t="s">
        <v>217</v>
      </c>
      <c r="C114" s="21" t="s">
        <v>218</v>
      </c>
      <c r="D114" s="20" t="s">
        <v>8</v>
      </c>
      <c r="E114" s="3" t="s">
        <v>9</v>
      </c>
      <c r="I114" s="21"/>
    </row>
    <row r="115" spans="1:9" x14ac:dyDescent="0.35">
      <c r="A115" s="2" t="s">
        <v>123</v>
      </c>
      <c r="B115" s="20" t="s">
        <v>219</v>
      </c>
      <c r="C115" s="21" t="s">
        <v>220</v>
      </c>
      <c r="D115" s="20" t="s">
        <v>8</v>
      </c>
      <c r="E115" s="3" t="s">
        <v>9</v>
      </c>
    </row>
    <row r="116" spans="1:9" x14ac:dyDescent="0.35">
      <c r="A116" s="2" t="s">
        <v>123</v>
      </c>
      <c r="B116" s="20" t="s">
        <v>221</v>
      </c>
      <c r="C116" s="21" t="s">
        <v>222</v>
      </c>
      <c r="D116" s="20" t="s">
        <v>187</v>
      </c>
      <c r="E116" s="3" t="s">
        <v>9</v>
      </c>
    </row>
    <row r="117" spans="1:9" x14ac:dyDescent="0.35">
      <c r="A117" s="2" t="s">
        <v>214</v>
      </c>
      <c r="B117" s="20" t="s">
        <v>223</v>
      </c>
      <c r="C117" s="21" t="s">
        <v>224</v>
      </c>
      <c r="D117" s="20" t="s">
        <v>8</v>
      </c>
      <c r="E117" s="3" t="s">
        <v>9</v>
      </c>
    </row>
    <row r="118" spans="1:9" x14ac:dyDescent="0.35">
      <c r="A118" s="2" t="s">
        <v>214</v>
      </c>
      <c r="B118" s="20" t="s">
        <v>225</v>
      </c>
      <c r="C118" s="21" t="s">
        <v>226</v>
      </c>
      <c r="D118" s="20" t="s">
        <v>187</v>
      </c>
      <c r="E118" s="3" t="s">
        <v>9</v>
      </c>
    </row>
    <row r="119" spans="1:9" x14ac:dyDescent="0.35">
      <c r="A119" s="2" t="s">
        <v>214</v>
      </c>
      <c r="B119" s="20" t="s">
        <v>227</v>
      </c>
      <c r="C119" s="21" t="s">
        <v>228</v>
      </c>
      <c r="D119" s="20" t="s">
        <v>187</v>
      </c>
      <c r="E119" s="3" t="s">
        <v>9</v>
      </c>
    </row>
    <row r="120" spans="1:9" x14ac:dyDescent="0.35">
      <c r="A120" s="2" t="s">
        <v>214</v>
      </c>
      <c r="B120" s="20" t="s">
        <v>229</v>
      </c>
      <c r="C120" s="21" t="s">
        <v>118</v>
      </c>
      <c r="D120" s="20" t="s">
        <v>8</v>
      </c>
      <c r="E120" s="3" t="s">
        <v>9</v>
      </c>
    </row>
    <row r="121" spans="1:9" x14ac:dyDescent="0.35">
      <c r="A121" s="2" t="s">
        <v>123</v>
      </c>
      <c r="B121" s="20" t="s">
        <v>230</v>
      </c>
      <c r="C121" s="21" t="s">
        <v>231</v>
      </c>
      <c r="D121" s="20" t="s">
        <v>8</v>
      </c>
      <c r="E121" s="3" t="s">
        <v>9</v>
      </c>
    </row>
    <row r="122" spans="1:9" x14ac:dyDescent="0.35">
      <c r="A122" s="2" t="s">
        <v>123</v>
      </c>
      <c r="B122" s="20" t="s">
        <v>232</v>
      </c>
      <c r="C122" s="21" t="s">
        <v>233</v>
      </c>
      <c r="D122" s="20" t="s">
        <v>8</v>
      </c>
      <c r="E122" s="3" t="s">
        <v>9</v>
      </c>
    </row>
    <row r="123" spans="1:9" x14ac:dyDescent="0.35">
      <c r="A123" s="2" t="s">
        <v>119</v>
      </c>
      <c r="B123" s="20" t="s">
        <v>234</v>
      </c>
      <c r="C123" s="21" t="s">
        <v>63</v>
      </c>
      <c r="D123" s="20" t="s">
        <v>8</v>
      </c>
      <c r="E123" s="3" t="s">
        <v>9</v>
      </c>
    </row>
    <row r="124" spans="1:9" x14ac:dyDescent="0.35">
      <c r="A124" s="2" t="s">
        <v>119</v>
      </c>
      <c r="B124" s="20" t="s">
        <v>235</v>
      </c>
      <c r="C124" s="21" t="s">
        <v>236</v>
      </c>
      <c r="D124" s="20" t="s">
        <v>8</v>
      </c>
      <c r="E124" s="3" t="s">
        <v>9</v>
      </c>
    </row>
    <row r="125" spans="1:9" x14ac:dyDescent="0.35">
      <c r="A125" s="2" t="s">
        <v>119</v>
      </c>
      <c r="B125" s="20" t="s">
        <v>208</v>
      </c>
      <c r="C125" s="21" t="s">
        <v>237</v>
      </c>
      <c r="D125" s="20" t="s">
        <v>187</v>
      </c>
      <c r="E125" s="3" t="s">
        <v>9</v>
      </c>
    </row>
    <row r="126" spans="1:9" x14ac:dyDescent="0.35">
      <c r="A126" s="2" t="s">
        <v>119</v>
      </c>
      <c r="B126" s="20" t="s">
        <v>238</v>
      </c>
      <c r="C126" s="22" t="s">
        <v>239</v>
      </c>
      <c r="D126" s="20" t="s">
        <v>187</v>
      </c>
      <c r="E126" s="3" t="s">
        <v>9</v>
      </c>
    </row>
    <row r="127" spans="1:9" x14ac:dyDescent="0.35">
      <c r="A127" s="2" t="s">
        <v>119</v>
      </c>
      <c r="B127" s="20" t="s">
        <v>87</v>
      </c>
      <c r="C127" s="22" t="s">
        <v>240</v>
      </c>
      <c r="D127" s="20" t="s">
        <v>8</v>
      </c>
      <c r="E127" s="3" t="s">
        <v>9</v>
      </c>
    </row>
    <row r="128" spans="1:9" x14ac:dyDescent="0.35">
      <c r="A128" s="2" t="s">
        <v>119</v>
      </c>
      <c r="B128" s="20" t="s">
        <v>103</v>
      </c>
      <c r="C128" s="6" t="s">
        <v>104</v>
      </c>
      <c r="D128" s="20" t="s">
        <v>8</v>
      </c>
      <c r="E128" s="3" t="s">
        <v>9</v>
      </c>
    </row>
    <row r="129" spans="1:5" x14ac:dyDescent="0.35">
      <c r="A129" s="2" t="s">
        <v>119</v>
      </c>
      <c r="B129" s="20" t="s">
        <v>241</v>
      </c>
      <c r="C129" s="21" t="s">
        <v>242</v>
      </c>
      <c r="D129" s="20" t="s">
        <v>8</v>
      </c>
      <c r="E129" s="3" t="s">
        <v>9</v>
      </c>
    </row>
    <row r="130" spans="1:5" x14ac:dyDescent="0.35">
      <c r="A130" s="2" t="s">
        <v>119</v>
      </c>
      <c r="B130" s="20" t="s">
        <v>221</v>
      </c>
      <c r="C130" s="22" t="s">
        <v>243</v>
      </c>
      <c r="D130" s="20" t="s">
        <v>187</v>
      </c>
      <c r="E130" s="3" t="s">
        <v>9</v>
      </c>
    </row>
    <row r="131" spans="1:5" x14ac:dyDescent="0.35">
      <c r="A131" s="2" t="s">
        <v>119</v>
      </c>
      <c r="B131" s="20" t="s">
        <v>244</v>
      </c>
      <c r="C131" s="6" t="s">
        <v>94</v>
      </c>
      <c r="D131" s="20" t="s">
        <v>8</v>
      </c>
      <c r="E131" s="3" t="s">
        <v>9</v>
      </c>
    </row>
    <row r="132" spans="1:5" x14ac:dyDescent="0.35">
      <c r="A132" s="2" t="s">
        <v>119</v>
      </c>
      <c r="B132" s="23" t="s">
        <v>50</v>
      </c>
      <c r="C132" s="6" t="s">
        <v>245</v>
      </c>
      <c r="D132" s="20" t="s">
        <v>8</v>
      </c>
      <c r="E132" s="3" t="s">
        <v>9</v>
      </c>
    </row>
    <row r="133" spans="1:5" x14ac:dyDescent="0.35">
      <c r="A133" s="2" t="s">
        <v>123</v>
      </c>
      <c r="B133" s="2" t="s">
        <v>246</v>
      </c>
      <c r="C133" s="6" t="s">
        <v>247</v>
      </c>
      <c r="D133" s="2" t="s">
        <v>187</v>
      </c>
    </row>
    <row r="134" spans="1:5" x14ac:dyDescent="0.35">
      <c r="A134" s="2" t="s">
        <v>214</v>
      </c>
      <c r="B134" s="2" t="s">
        <v>248</v>
      </c>
      <c r="C134" s="6" t="s">
        <v>249</v>
      </c>
      <c r="D134" s="2" t="s">
        <v>8</v>
      </c>
      <c r="E134" s="3" t="s">
        <v>9</v>
      </c>
    </row>
    <row r="135" spans="1:5" x14ac:dyDescent="0.35">
      <c r="A135" s="2" t="s">
        <v>123</v>
      </c>
      <c r="B135" s="2" t="s">
        <v>250</v>
      </c>
      <c r="C135" s="6" t="s">
        <v>251</v>
      </c>
      <c r="D135" s="2" t="s">
        <v>8</v>
      </c>
      <c r="E135" s="3" t="s">
        <v>9</v>
      </c>
    </row>
    <row r="136" spans="1:5" x14ac:dyDescent="0.35">
      <c r="A136" s="2" t="s">
        <v>123</v>
      </c>
      <c r="B136" s="2" t="s">
        <v>252</v>
      </c>
      <c r="C136" s="6" t="s">
        <v>253</v>
      </c>
      <c r="D136" s="2" t="s">
        <v>8</v>
      </c>
      <c r="E136" s="3" t="s">
        <v>9</v>
      </c>
    </row>
    <row r="137" spans="1:5" x14ac:dyDescent="0.35">
      <c r="A137" s="2" t="s">
        <v>123</v>
      </c>
      <c r="B137" s="2" t="s">
        <v>254</v>
      </c>
      <c r="C137" s="24" t="s">
        <v>255</v>
      </c>
      <c r="D137" s="2" t="s">
        <v>8</v>
      </c>
      <c r="E137" s="3" t="s">
        <v>9</v>
      </c>
    </row>
    <row r="138" spans="1:5" x14ac:dyDescent="0.35">
      <c r="A138" s="2" t="s">
        <v>123</v>
      </c>
      <c r="B138" s="2" t="s">
        <v>246</v>
      </c>
      <c r="C138" s="6" t="s">
        <v>256</v>
      </c>
      <c r="D138" s="2" t="s">
        <v>187</v>
      </c>
    </row>
    <row r="139" spans="1:5" x14ac:dyDescent="0.35">
      <c r="A139" s="2" t="s">
        <v>123</v>
      </c>
      <c r="B139" s="2" t="s">
        <v>250</v>
      </c>
      <c r="C139" s="6" t="s">
        <v>257</v>
      </c>
      <c r="D139" s="2" t="s">
        <v>8</v>
      </c>
      <c r="E139" s="3" t="s">
        <v>9</v>
      </c>
    </row>
    <row r="140" spans="1:5" x14ac:dyDescent="0.35">
      <c r="A140" s="2" t="s">
        <v>123</v>
      </c>
      <c r="B140" s="2" t="s">
        <v>254</v>
      </c>
      <c r="C140" s="6" t="s">
        <v>258</v>
      </c>
      <c r="D140" s="2" t="s">
        <v>8</v>
      </c>
      <c r="E140" s="3" t="s">
        <v>9</v>
      </c>
    </row>
    <row r="141" spans="1:5" x14ac:dyDescent="0.35">
      <c r="A141" s="2" t="s">
        <v>123</v>
      </c>
      <c r="B141" s="2" t="s">
        <v>259</v>
      </c>
      <c r="C141" s="6" t="s">
        <v>260</v>
      </c>
      <c r="D141" s="2" t="s">
        <v>8</v>
      </c>
      <c r="E141" s="3" t="s">
        <v>9</v>
      </c>
    </row>
    <row r="142" spans="1:5" x14ac:dyDescent="0.35">
      <c r="A142" s="2" t="s">
        <v>119</v>
      </c>
      <c r="B142" s="2" t="s">
        <v>58</v>
      </c>
      <c r="C142" s="6" t="s">
        <v>59</v>
      </c>
      <c r="D142" s="2" t="s">
        <v>8</v>
      </c>
      <c r="E142" s="3" t="s">
        <v>9</v>
      </c>
    </row>
    <row r="143" spans="1:5" x14ac:dyDescent="0.35">
      <c r="A143" s="2" t="s">
        <v>119</v>
      </c>
      <c r="B143" s="2" t="s">
        <v>261</v>
      </c>
      <c r="C143" s="6" t="s">
        <v>262</v>
      </c>
      <c r="D143" s="2" t="s">
        <v>8</v>
      </c>
      <c r="E143" s="3" t="s">
        <v>9</v>
      </c>
    </row>
    <row r="144" spans="1:5" x14ac:dyDescent="0.35">
      <c r="A144" s="3" t="s">
        <v>119</v>
      </c>
      <c r="B144" s="3" t="s">
        <v>263</v>
      </c>
      <c r="C144" s="24" t="s">
        <v>264</v>
      </c>
      <c r="D144" s="2" t="s">
        <v>8</v>
      </c>
    </row>
    <row r="145" spans="1:5" x14ac:dyDescent="0.35">
      <c r="A145" s="3" t="s">
        <v>119</v>
      </c>
      <c r="B145" s="3" t="s">
        <v>265</v>
      </c>
      <c r="C145" s="24" t="s">
        <v>266</v>
      </c>
      <c r="D145" s="2" t="s">
        <v>8</v>
      </c>
    </row>
    <row r="146" spans="1:5" x14ac:dyDescent="0.35">
      <c r="A146" s="3" t="s">
        <v>267</v>
      </c>
      <c r="B146" s="3" t="s">
        <v>268</v>
      </c>
      <c r="C146" s="24" t="s">
        <v>269</v>
      </c>
      <c r="D146" s="2" t="s">
        <v>8</v>
      </c>
    </row>
    <row r="147" spans="1:5" x14ac:dyDescent="0.35">
      <c r="A147" s="3" t="s">
        <v>270</v>
      </c>
      <c r="B147" s="3" t="s">
        <v>271</v>
      </c>
      <c r="C147" s="24" t="s">
        <v>272</v>
      </c>
      <c r="D147" s="3" t="s">
        <v>187</v>
      </c>
    </row>
    <row r="148" spans="1:5" x14ac:dyDescent="0.35">
      <c r="A148" s="3" t="s">
        <v>270</v>
      </c>
      <c r="B148" s="3" t="s">
        <v>273</v>
      </c>
      <c r="C148" s="24" t="s">
        <v>274</v>
      </c>
      <c r="D148" s="3" t="s">
        <v>187</v>
      </c>
    </row>
    <row r="149" spans="1:5" x14ac:dyDescent="0.35">
      <c r="A149" s="3" t="s">
        <v>270</v>
      </c>
      <c r="B149" s="3" t="s">
        <v>275</v>
      </c>
      <c r="C149" s="24" t="s">
        <v>276</v>
      </c>
      <c r="D149" s="3" t="s">
        <v>187</v>
      </c>
    </row>
    <row r="150" spans="1:5" x14ac:dyDescent="0.35">
      <c r="A150" s="3" t="s">
        <v>270</v>
      </c>
      <c r="B150" s="3" t="s">
        <v>188</v>
      </c>
      <c r="C150" s="21" t="s">
        <v>277</v>
      </c>
      <c r="D150" s="3" t="s">
        <v>187</v>
      </c>
      <c r="E150" s="3" t="s">
        <v>9</v>
      </c>
    </row>
    <row r="151" spans="1:5" x14ac:dyDescent="0.35">
      <c r="A151" s="3" t="s">
        <v>270</v>
      </c>
      <c r="B151" s="3" t="s">
        <v>278</v>
      </c>
      <c r="C151" s="24" t="s">
        <v>279</v>
      </c>
      <c r="D151" s="3" t="s">
        <v>187</v>
      </c>
    </row>
    <row r="152" spans="1:5" x14ac:dyDescent="0.35">
      <c r="A152" s="3" t="s">
        <v>123</v>
      </c>
      <c r="B152" s="3" t="s">
        <v>221</v>
      </c>
      <c r="C152" s="24" t="s">
        <v>280</v>
      </c>
      <c r="D152" s="3" t="s">
        <v>187</v>
      </c>
      <c r="E152" s="3" t="s">
        <v>9</v>
      </c>
    </row>
    <row r="153" spans="1:5" x14ac:dyDescent="0.35">
      <c r="A153" s="3" t="s">
        <v>119</v>
      </c>
      <c r="B153" s="3" t="s">
        <v>281</v>
      </c>
      <c r="C153" s="24" t="s">
        <v>282</v>
      </c>
      <c r="D153" s="3" t="s">
        <v>187</v>
      </c>
      <c r="E153" s="3" t="s">
        <v>283</v>
      </c>
    </row>
    <row r="154" spans="1:5" x14ac:dyDescent="0.35">
      <c r="A154" s="3" t="s">
        <v>123</v>
      </c>
      <c r="B154" s="3" t="s">
        <v>284</v>
      </c>
      <c r="C154" s="24" t="s">
        <v>285</v>
      </c>
      <c r="D154" s="2" t="s">
        <v>8</v>
      </c>
    </row>
    <row r="155" spans="1:5" x14ac:dyDescent="0.35">
      <c r="A155" s="3" t="s">
        <v>123</v>
      </c>
      <c r="B155" s="3" t="s">
        <v>286</v>
      </c>
      <c r="C155" s="24" t="s">
        <v>287</v>
      </c>
      <c r="D155" s="2" t="s">
        <v>8</v>
      </c>
      <c r="E155" s="3" t="s">
        <v>9</v>
      </c>
    </row>
    <row r="156" spans="1:5" x14ac:dyDescent="0.35">
      <c r="A156" s="3" t="s">
        <v>288</v>
      </c>
      <c r="B156" s="3" t="s">
        <v>111</v>
      </c>
      <c r="C156" s="24" t="s">
        <v>112</v>
      </c>
      <c r="D156" s="2" t="s">
        <v>8</v>
      </c>
      <c r="E156" s="3" t="s">
        <v>9</v>
      </c>
    </row>
    <row r="157" spans="1:5" x14ac:dyDescent="0.35">
      <c r="A157" s="3" t="s">
        <v>288</v>
      </c>
      <c r="B157" s="3" t="s">
        <v>111</v>
      </c>
      <c r="C157" s="24" t="s">
        <v>289</v>
      </c>
      <c r="D157" s="2" t="s">
        <v>8</v>
      </c>
      <c r="E157" s="3" t="s">
        <v>9</v>
      </c>
    </row>
    <row r="158" spans="1:5" x14ac:dyDescent="0.35">
      <c r="A158" s="3" t="s">
        <v>288</v>
      </c>
      <c r="B158" s="3" t="s">
        <v>64</v>
      </c>
      <c r="C158" s="24" t="s">
        <v>290</v>
      </c>
      <c r="D158" s="2" t="s">
        <v>8</v>
      </c>
      <c r="E158" s="3" t="s">
        <v>9</v>
      </c>
    </row>
    <row r="159" spans="1:5" x14ac:dyDescent="0.35">
      <c r="A159" s="3" t="s">
        <v>119</v>
      </c>
      <c r="B159" s="3" t="s">
        <v>34</v>
      </c>
      <c r="C159" s="24" t="s">
        <v>291</v>
      </c>
      <c r="D159" s="2" t="s">
        <v>8</v>
      </c>
    </row>
    <row r="160" spans="1:5" x14ac:dyDescent="0.35">
      <c r="A160" s="3" t="s">
        <v>119</v>
      </c>
      <c r="B160" s="3" t="s">
        <v>89</v>
      </c>
      <c r="C160" s="24" t="s">
        <v>292</v>
      </c>
      <c r="D160" s="2" t="s">
        <v>8</v>
      </c>
      <c r="E160" s="3" t="s">
        <v>9</v>
      </c>
    </row>
    <row r="161" spans="1:5" x14ac:dyDescent="0.35">
      <c r="A161" s="3" t="s">
        <v>119</v>
      </c>
      <c r="B161" s="3" t="s">
        <v>293</v>
      </c>
      <c r="C161" s="24" t="s">
        <v>176</v>
      </c>
      <c r="D161" s="2" t="s">
        <v>8</v>
      </c>
      <c r="E161" s="3" t="s">
        <v>9</v>
      </c>
    </row>
    <row r="162" spans="1:5" x14ac:dyDescent="0.35">
      <c r="A162" s="3" t="s">
        <v>119</v>
      </c>
      <c r="B162" s="3" t="s">
        <v>294</v>
      </c>
      <c r="C162" s="24" t="s">
        <v>74</v>
      </c>
      <c r="D162" s="2" t="s">
        <v>8</v>
      </c>
      <c r="E162" s="3" t="s">
        <v>9</v>
      </c>
    </row>
    <row r="163" spans="1:5" x14ac:dyDescent="0.35">
      <c r="A163" s="3" t="s">
        <v>119</v>
      </c>
      <c r="B163" s="3" t="s">
        <v>295</v>
      </c>
      <c r="C163" s="24" t="s">
        <v>296</v>
      </c>
      <c r="D163" s="2" t="s">
        <v>8</v>
      </c>
      <c r="E163" s="3" t="s">
        <v>9</v>
      </c>
    </row>
    <row r="164" spans="1:5" x14ac:dyDescent="0.35">
      <c r="A164" s="3" t="s">
        <v>123</v>
      </c>
      <c r="B164" s="3" t="s">
        <v>297</v>
      </c>
      <c r="C164" s="24" t="s">
        <v>298</v>
      </c>
      <c r="D164" s="2" t="s">
        <v>8</v>
      </c>
      <c r="E164" s="3" t="s">
        <v>9</v>
      </c>
    </row>
    <row r="165" spans="1:5" x14ac:dyDescent="0.35">
      <c r="A165" s="3" t="s">
        <v>123</v>
      </c>
      <c r="B165" s="3" t="s">
        <v>299</v>
      </c>
      <c r="C165" s="24" t="s">
        <v>300</v>
      </c>
      <c r="D165" s="2" t="s">
        <v>8</v>
      </c>
      <c r="E165" s="3" t="s">
        <v>9</v>
      </c>
    </row>
    <row r="166" spans="1:5" x14ac:dyDescent="0.35">
      <c r="A166" s="3" t="s">
        <v>123</v>
      </c>
      <c r="B166" s="3" t="s">
        <v>301</v>
      </c>
      <c r="C166" s="24" t="s">
        <v>302</v>
      </c>
      <c r="D166" s="2" t="s">
        <v>8</v>
      </c>
      <c r="E166" s="3" t="s">
        <v>9</v>
      </c>
    </row>
    <row r="167" spans="1:5" x14ac:dyDescent="0.35">
      <c r="A167" s="3" t="s">
        <v>270</v>
      </c>
      <c r="B167" s="3" t="s">
        <v>303</v>
      </c>
      <c r="C167" s="24" t="s">
        <v>304</v>
      </c>
      <c r="D167" s="2" t="s">
        <v>8</v>
      </c>
    </row>
    <row r="168" spans="1:5" x14ac:dyDescent="0.35">
      <c r="A168" s="3" t="s">
        <v>305</v>
      </c>
      <c r="B168" s="3" t="s">
        <v>45</v>
      </c>
      <c r="C168" s="24" t="s">
        <v>306</v>
      </c>
      <c r="D168" s="2" t="s">
        <v>8</v>
      </c>
      <c r="E168" s="3" t="s">
        <v>9</v>
      </c>
    </row>
    <row r="169" spans="1:5" x14ac:dyDescent="0.35">
      <c r="A169" s="3" t="s">
        <v>305</v>
      </c>
      <c r="B169" s="3" t="s">
        <v>210</v>
      </c>
      <c r="C169" s="24" t="s">
        <v>307</v>
      </c>
      <c r="D169" s="2" t="s">
        <v>8</v>
      </c>
      <c r="E169" s="3" t="s">
        <v>9</v>
      </c>
    </row>
    <row r="170" spans="1:5" x14ac:dyDescent="0.35">
      <c r="A170" s="3" t="s">
        <v>305</v>
      </c>
      <c r="B170" s="3" t="s">
        <v>43</v>
      </c>
      <c r="C170" s="24" t="s">
        <v>44</v>
      </c>
      <c r="D170" s="2" t="s">
        <v>8</v>
      </c>
      <c r="E170" s="3" t="s">
        <v>9</v>
      </c>
    </row>
    <row r="171" spans="1:5" x14ac:dyDescent="0.35">
      <c r="A171" s="3" t="s">
        <v>305</v>
      </c>
      <c r="B171" s="3" t="s">
        <v>308</v>
      </c>
      <c r="C171" s="24" t="s">
        <v>309</v>
      </c>
      <c r="D171" s="2" t="s">
        <v>8</v>
      </c>
    </row>
    <row r="172" spans="1:5" x14ac:dyDescent="0.35">
      <c r="A172" s="3" t="s">
        <v>123</v>
      </c>
      <c r="B172" s="3" t="s">
        <v>85</v>
      </c>
      <c r="C172" s="24" t="s">
        <v>86</v>
      </c>
      <c r="D172" s="2" t="s">
        <v>8</v>
      </c>
      <c r="E172" s="3" t="s">
        <v>9</v>
      </c>
    </row>
    <row r="173" spans="1:5" x14ac:dyDescent="0.35">
      <c r="A173" s="3" t="s">
        <v>288</v>
      </c>
      <c r="B173" s="3" t="s">
        <v>310</v>
      </c>
      <c r="C173" s="24" t="s">
        <v>311</v>
      </c>
      <c r="D173" s="2" t="s">
        <v>8</v>
      </c>
      <c r="E173" s="3" t="s">
        <v>9</v>
      </c>
    </row>
    <row r="174" spans="1:5" x14ac:dyDescent="0.35">
      <c r="A174" s="3" t="s">
        <v>123</v>
      </c>
      <c r="B174" s="3" t="s">
        <v>312</v>
      </c>
      <c r="C174" s="24" t="s">
        <v>313</v>
      </c>
      <c r="D174" s="2" t="s">
        <v>8</v>
      </c>
      <c r="E174" s="3" t="s">
        <v>9</v>
      </c>
    </row>
    <row r="175" spans="1:5" x14ac:dyDescent="0.35">
      <c r="A175" s="3" t="s">
        <v>123</v>
      </c>
      <c r="B175" s="3" t="s">
        <v>314</v>
      </c>
      <c r="C175" s="24" t="s">
        <v>315</v>
      </c>
      <c r="D175" s="2" t="s">
        <v>8</v>
      </c>
      <c r="E175" s="3" t="s">
        <v>9</v>
      </c>
    </row>
    <row r="176" spans="1:5" x14ac:dyDescent="0.35">
      <c r="A176" s="3" t="s">
        <v>123</v>
      </c>
      <c r="B176" s="3" t="s">
        <v>314</v>
      </c>
      <c r="C176" s="24" t="s">
        <v>316</v>
      </c>
      <c r="D176" s="2" t="s">
        <v>8</v>
      </c>
      <c r="E176" s="3" t="s">
        <v>9</v>
      </c>
    </row>
    <row r="177" spans="1:6" x14ac:dyDescent="0.35">
      <c r="A177" s="3" t="s">
        <v>123</v>
      </c>
      <c r="B177" s="3" t="s">
        <v>314</v>
      </c>
      <c r="C177" s="24" t="s">
        <v>317</v>
      </c>
      <c r="D177" s="2" t="s">
        <v>8</v>
      </c>
      <c r="E177" s="3" t="s">
        <v>9</v>
      </c>
    </row>
    <row r="178" spans="1:6" x14ac:dyDescent="0.35">
      <c r="A178" s="3" t="s">
        <v>270</v>
      </c>
      <c r="B178" s="3" t="s">
        <v>318</v>
      </c>
      <c r="C178" s="24" t="s">
        <v>319</v>
      </c>
      <c r="D178" s="32" t="s">
        <v>187</v>
      </c>
    </row>
    <row r="179" spans="1:6" x14ac:dyDescent="0.35">
      <c r="A179" s="3" t="s">
        <v>214</v>
      </c>
      <c r="B179" s="3" t="s">
        <v>320</v>
      </c>
      <c r="C179" s="24" t="s">
        <v>321</v>
      </c>
      <c r="D179" s="33" t="s">
        <v>187</v>
      </c>
      <c r="E179" s="3" t="s">
        <v>9</v>
      </c>
    </row>
    <row r="180" spans="1:6" x14ac:dyDescent="0.35">
      <c r="A180" s="3" t="s">
        <v>123</v>
      </c>
      <c r="B180" s="3" t="s">
        <v>322</v>
      </c>
      <c r="C180" s="24" t="s">
        <v>323</v>
      </c>
      <c r="D180" s="33" t="s">
        <v>8</v>
      </c>
      <c r="E180" s="3" t="s">
        <v>9</v>
      </c>
    </row>
    <row r="181" spans="1:6" x14ac:dyDescent="0.35">
      <c r="A181" s="3" t="s">
        <v>214</v>
      </c>
      <c r="B181" s="3" t="s">
        <v>324</v>
      </c>
      <c r="C181" s="24" t="s">
        <v>325</v>
      </c>
      <c r="D181" s="33" t="s">
        <v>187</v>
      </c>
    </row>
    <row r="182" spans="1:6" x14ac:dyDescent="0.35">
      <c r="A182" s="3" t="s">
        <v>288</v>
      </c>
      <c r="B182" s="3" t="s">
        <v>326</v>
      </c>
      <c r="C182" s="24" t="s">
        <v>327</v>
      </c>
      <c r="D182" s="33" t="s">
        <v>8</v>
      </c>
    </row>
    <row r="183" spans="1:6" x14ac:dyDescent="0.35">
      <c r="A183" s="3" t="s">
        <v>214</v>
      </c>
      <c r="B183" s="3" t="s">
        <v>328</v>
      </c>
      <c r="C183" s="24" t="s">
        <v>329</v>
      </c>
      <c r="D183" s="33" t="s">
        <v>8</v>
      </c>
      <c r="E183" s="3" t="s">
        <v>9</v>
      </c>
      <c r="F183" s="25" t="s">
        <v>330</v>
      </c>
    </row>
    <row r="184" spans="1:6" x14ac:dyDescent="0.35">
      <c r="A184" s="3" t="s">
        <v>288</v>
      </c>
      <c r="B184" s="3" t="s">
        <v>331</v>
      </c>
      <c r="C184" s="24" t="s">
        <v>332</v>
      </c>
      <c r="D184" s="33" t="s">
        <v>8</v>
      </c>
    </row>
    <row r="185" spans="1:6" x14ac:dyDescent="0.35">
      <c r="A185" s="3" t="s">
        <v>288</v>
      </c>
      <c r="B185" s="3" t="s">
        <v>331</v>
      </c>
      <c r="C185" s="24" t="s">
        <v>192</v>
      </c>
      <c r="D185" s="33" t="s">
        <v>8</v>
      </c>
    </row>
    <row r="186" spans="1:6" x14ac:dyDescent="0.35">
      <c r="A186" s="3" t="s">
        <v>288</v>
      </c>
      <c r="B186" s="3" t="s">
        <v>333</v>
      </c>
      <c r="C186" s="24" t="s">
        <v>334</v>
      </c>
      <c r="D186" s="33" t="s">
        <v>8</v>
      </c>
    </row>
    <row r="187" spans="1:6" x14ac:dyDescent="0.35">
      <c r="A187" s="3" t="s">
        <v>123</v>
      </c>
      <c r="B187" s="3" t="s">
        <v>335</v>
      </c>
      <c r="C187" s="24" t="s">
        <v>336</v>
      </c>
      <c r="D187" s="33" t="s">
        <v>8</v>
      </c>
    </row>
    <row r="188" spans="1:6" x14ac:dyDescent="0.35">
      <c r="A188" s="3" t="s">
        <v>5</v>
      </c>
      <c r="B188" s="3" t="s">
        <v>337</v>
      </c>
      <c r="C188" s="24" t="s">
        <v>338</v>
      </c>
      <c r="D188" s="33" t="s">
        <v>8</v>
      </c>
    </row>
    <row r="189" spans="1:6" x14ac:dyDescent="0.35">
      <c r="A189" s="3" t="s">
        <v>339</v>
      </c>
      <c r="B189" t="s">
        <v>340</v>
      </c>
      <c r="C189" s="24" t="s">
        <v>341</v>
      </c>
      <c r="D189" s="33" t="s">
        <v>8</v>
      </c>
    </row>
    <row r="190" spans="1:6" x14ac:dyDescent="0.35">
      <c r="A190" s="3" t="s">
        <v>339</v>
      </c>
      <c r="B190" t="s">
        <v>342</v>
      </c>
      <c r="C190" t="s">
        <v>343</v>
      </c>
      <c r="D190" s="33" t="s">
        <v>8</v>
      </c>
    </row>
    <row r="191" spans="1:6" x14ac:dyDescent="0.35">
      <c r="A191" s="3" t="s">
        <v>339</v>
      </c>
      <c r="B191" t="s">
        <v>344</v>
      </c>
      <c r="C191" s="24" t="s">
        <v>345</v>
      </c>
      <c r="D191" s="33" t="s">
        <v>8</v>
      </c>
    </row>
    <row r="192" spans="1:6" x14ac:dyDescent="0.35">
      <c r="A192" s="3" t="s">
        <v>339</v>
      </c>
      <c r="B192" t="s">
        <v>346</v>
      </c>
      <c r="C192" s="24" t="s">
        <v>347</v>
      </c>
      <c r="D192" s="33" t="s">
        <v>8</v>
      </c>
    </row>
    <row r="193" spans="1:4" x14ac:dyDescent="0.35">
      <c r="A193" s="3" t="s">
        <v>339</v>
      </c>
      <c r="B193" t="s">
        <v>348</v>
      </c>
      <c r="C193" s="24" t="s">
        <v>349</v>
      </c>
      <c r="D193" s="33" t="s">
        <v>8</v>
      </c>
    </row>
    <row r="194" spans="1:4" x14ac:dyDescent="0.35">
      <c r="A194" s="3" t="s">
        <v>339</v>
      </c>
      <c r="B194" t="s">
        <v>350</v>
      </c>
      <c r="C194" s="24" t="s">
        <v>351</v>
      </c>
      <c r="D194" s="33" t="s">
        <v>8</v>
      </c>
    </row>
    <row r="195" spans="1:4" x14ac:dyDescent="0.35">
      <c r="A195" s="3" t="s">
        <v>339</v>
      </c>
      <c r="B195" t="s">
        <v>352</v>
      </c>
      <c r="C195" s="24" t="s">
        <v>353</v>
      </c>
      <c r="D195" s="33" t="s">
        <v>8</v>
      </c>
    </row>
    <row r="196" spans="1:4" x14ac:dyDescent="0.35">
      <c r="A196" s="3" t="s">
        <v>339</v>
      </c>
      <c r="B196" s="24" t="s">
        <v>354</v>
      </c>
      <c r="C196" s="24" t="s">
        <v>355</v>
      </c>
      <c r="D196" s="33" t="s">
        <v>8</v>
      </c>
    </row>
    <row r="197" spans="1:4" x14ac:dyDescent="0.35">
      <c r="A197" s="3" t="s">
        <v>339</v>
      </c>
      <c r="B197" t="s">
        <v>356</v>
      </c>
      <c r="C197" s="24" t="s">
        <v>357</v>
      </c>
      <c r="D197" s="33" t="s">
        <v>187</v>
      </c>
    </row>
    <row r="198" spans="1:4" x14ac:dyDescent="0.35">
      <c r="A198" s="3" t="s">
        <v>339</v>
      </c>
      <c r="B198" t="s">
        <v>342</v>
      </c>
      <c r="C198" s="24" t="s">
        <v>358</v>
      </c>
      <c r="D198" s="33" t="s">
        <v>8</v>
      </c>
    </row>
    <row r="199" spans="1:4" x14ac:dyDescent="0.35">
      <c r="A199" s="3" t="s">
        <v>339</v>
      </c>
      <c r="B199" t="s">
        <v>359</v>
      </c>
      <c r="C199" s="24" t="s">
        <v>355</v>
      </c>
      <c r="D199" s="33" t="s">
        <v>8</v>
      </c>
    </row>
    <row r="200" spans="1:4" x14ac:dyDescent="0.35">
      <c r="A200" s="3" t="s">
        <v>339</v>
      </c>
      <c r="B200" t="s">
        <v>360</v>
      </c>
      <c r="C200" s="24" t="s">
        <v>361</v>
      </c>
      <c r="D200" s="33" t="s">
        <v>8</v>
      </c>
    </row>
    <row r="201" spans="1:4" x14ac:dyDescent="0.35">
      <c r="A201" s="3" t="s">
        <v>339</v>
      </c>
      <c r="B201" t="s">
        <v>362</v>
      </c>
      <c r="C201" s="24" t="s">
        <v>363</v>
      </c>
      <c r="D201" s="33" t="s">
        <v>8</v>
      </c>
    </row>
    <row r="202" spans="1:4" x14ac:dyDescent="0.35">
      <c r="A202" s="3" t="s">
        <v>339</v>
      </c>
      <c r="B202" t="s">
        <v>364</v>
      </c>
      <c r="C202" s="24" t="s">
        <v>365</v>
      </c>
      <c r="D202" s="33" t="s">
        <v>8</v>
      </c>
    </row>
    <row r="203" spans="1:4" x14ac:dyDescent="0.35">
      <c r="A203" s="3" t="s">
        <v>339</v>
      </c>
      <c r="B203" t="s">
        <v>366</v>
      </c>
      <c r="C203" s="24" t="s">
        <v>367</v>
      </c>
      <c r="D203" s="33" t="s">
        <v>8</v>
      </c>
    </row>
    <row r="204" spans="1:4" x14ac:dyDescent="0.35">
      <c r="A204" s="3" t="s">
        <v>339</v>
      </c>
      <c r="B204" t="s">
        <v>364</v>
      </c>
      <c r="C204" s="24" t="s">
        <v>368</v>
      </c>
      <c r="D204" s="33" t="s">
        <v>8</v>
      </c>
    </row>
    <row r="205" spans="1:4" x14ac:dyDescent="0.35">
      <c r="A205" s="3" t="s">
        <v>339</v>
      </c>
      <c r="B205" s="3" t="s">
        <v>369</v>
      </c>
      <c r="C205" s="24" t="s">
        <v>370</v>
      </c>
      <c r="D205" s="33" t="s">
        <v>8</v>
      </c>
    </row>
    <row r="206" spans="1:4" x14ac:dyDescent="0.35">
      <c r="A206" s="3" t="s">
        <v>339</v>
      </c>
      <c r="B206" s="3" t="s">
        <v>371</v>
      </c>
      <c r="C206" s="24" t="s">
        <v>372</v>
      </c>
      <c r="D206" s="33" t="s">
        <v>8</v>
      </c>
    </row>
    <row r="207" spans="1:4" x14ac:dyDescent="0.35">
      <c r="A207" s="17" t="s">
        <v>373</v>
      </c>
      <c r="B207" s="17" t="s">
        <v>374</v>
      </c>
      <c r="C207" s="6" t="s">
        <v>375</v>
      </c>
      <c r="D207" s="33" t="s">
        <v>8</v>
      </c>
    </row>
    <row r="208" spans="1:4" x14ac:dyDescent="0.35">
      <c r="A208" s="17" t="s">
        <v>373</v>
      </c>
      <c r="B208" s="17" t="s">
        <v>374</v>
      </c>
      <c r="C208" s="6" t="s">
        <v>376</v>
      </c>
      <c r="D208" s="33" t="s">
        <v>8</v>
      </c>
    </row>
    <row r="209" spans="1:4" x14ac:dyDescent="0.35">
      <c r="A209" s="17" t="s">
        <v>373</v>
      </c>
      <c r="B209" s="17" t="s">
        <v>377</v>
      </c>
      <c r="C209" s="6" t="s">
        <v>378</v>
      </c>
      <c r="D209" s="33" t="s">
        <v>8</v>
      </c>
    </row>
    <row r="210" spans="1:4" x14ac:dyDescent="0.35">
      <c r="A210" s="17" t="s">
        <v>373</v>
      </c>
      <c r="B210" s="17" t="s">
        <v>248</v>
      </c>
      <c r="C210" s="6" t="s">
        <v>249</v>
      </c>
      <c r="D210" s="33" t="s">
        <v>8</v>
      </c>
    </row>
    <row r="211" spans="1:4" x14ac:dyDescent="0.35">
      <c r="A211" s="2" t="s">
        <v>373</v>
      </c>
      <c r="B211" s="2" t="s">
        <v>379</v>
      </c>
      <c r="C211" s="6" t="s">
        <v>380</v>
      </c>
      <c r="D211" s="33" t="s">
        <v>8</v>
      </c>
    </row>
    <row r="212" spans="1:4" x14ac:dyDescent="0.35">
      <c r="A212" s="17" t="s">
        <v>373</v>
      </c>
      <c r="B212" s="17" t="s">
        <v>381</v>
      </c>
      <c r="C212" s="6" t="s">
        <v>382</v>
      </c>
      <c r="D212" s="33" t="s">
        <v>8</v>
      </c>
    </row>
    <row r="213" spans="1:4" x14ac:dyDescent="0.35">
      <c r="A213" s="17" t="s">
        <v>373</v>
      </c>
      <c r="B213" s="17" t="s">
        <v>383</v>
      </c>
      <c r="C213" s="6" t="s">
        <v>384</v>
      </c>
      <c r="D213" s="33" t="s">
        <v>8</v>
      </c>
    </row>
    <row r="214" spans="1:4" x14ac:dyDescent="0.35">
      <c r="A214" s="17" t="s">
        <v>373</v>
      </c>
      <c r="B214" s="17" t="s">
        <v>383</v>
      </c>
      <c r="C214" s="6" t="s">
        <v>385</v>
      </c>
      <c r="D214" s="33" t="s">
        <v>8</v>
      </c>
    </row>
    <row r="215" spans="1:4" x14ac:dyDescent="0.35">
      <c r="A215" s="17" t="s">
        <v>373</v>
      </c>
      <c r="B215" s="17" t="s">
        <v>386</v>
      </c>
      <c r="C215" s="6" t="s">
        <v>387</v>
      </c>
      <c r="D215" s="33" t="s">
        <v>8</v>
      </c>
    </row>
    <row r="216" spans="1:4" x14ac:dyDescent="0.35">
      <c r="A216" s="17" t="s">
        <v>373</v>
      </c>
      <c r="B216" s="17" t="s">
        <v>386</v>
      </c>
      <c r="C216" s="6" t="s">
        <v>388</v>
      </c>
      <c r="D216" s="33" t="s">
        <v>8</v>
      </c>
    </row>
    <row r="217" spans="1:4" x14ac:dyDescent="0.35">
      <c r="A217" s="17" t="s">
        <v>373</v>
      </c>
      <c r="B217" s="17" t="s">
        <v>386</v>
      </c>
      <c r="C217" s="6" t="s">
        <v>389</v>
      </c>
      <c r="D217" s="33" t="s">
        <v>8</v>
      </c>
    </row>
    <row r="218" spans="1:4" x14ac:dyDescent="0.35">
      <c r="A218" s="17" t="s">
        <v>373</v>
      </c>
      <c r="B218" s="17" t="s">
        <v>217</v>
      </c>
      <c r="C218" s="6" t="s">
        <v>390</v>
      </c>
      <c r="D218" s="33" t="s">
        <v>8</v>
      </c>
    </row>
    <row r="219" spans="1:4" x14ac:dyDescent="0.35">
      <c r="A219" s="2" t="s">
        <v>373</v>
      </c>
      <c r="B219" s="10" t="s">
        <v>391</v>
      </c>
      <c r="C219" s="5" t="s">
        <v>392</v>
      </c>
      <c r="D219" s="33" t="s">
        <v>8</v>
      </c>
    </row>
    <row r="220" spans="1:4" x14ac:dyDescent="0.35">
      <c r="A220" s="17" t="s">
        <v>373</v>
      </c>
      <c r="B220" s="17" t="s">
        <v>393</v>
      </c>
      <c r="C220" s="6" t="s">
        <v>394</v>
      </c>
      <c r="D220" s="33" t="s">
        <v>8</v>
      </c>
    </row>
    <row r="221" spans="1:4" x14ac:dyDescent="0.35">
      <c r="A221" s="17" t="s">
        <v>373</v>
      </c>
      <c r="B221" s="17" t="s">
        <v>393</v>
      </c>
      <c r="C221" s="6" t="s">
        <v>395</v>
      </c>
      <c r="D221" s="33" t="s">
        <v>8</v>
      </c>
    </row>
    <row r="222" spans="1:4" x14ac:dyDescent="0.35">
      <c r="A222" s="17" t="s">
        <v>373</v>
      </c>
      <c r="B222" s="17" t="s">
        <v>396</v>
      </c>
      <c r="C222" s="6" t="s">
        <v>397</v>
      </c>
      <c r="D222" s="33" t="s">
        <v>8</v>
      </c>
    </row>
    <row r="223" spans="1:4" x14ac:dyDescent="0.35">
      <c r="A223" s="17" t="s">
        <v>373</v>
      </c>
      <c r="B223" s="17" t="s">
        <v>398</v>
      </c>
      <c r="C223" s="6" t="s">
        <v>399</v>
      </c>
      <c r="D223" s="33" t="s">
        <v>8</v>
      </c>
    </row>
    <row r="224" spans="1:4" x14ac:dyDescent="0.35">
      <c r="A224" s="17" t="s">
        <v>373</v>
      </c>
      <c r="B224" s="17" t="s">
        <v>400</v>
      </c>
      <c r="C224" s="6" t="s">
        <v>401</v>
      </c>
      <c r="D224" s="33" t="s">
        <v>8</v>
      </c>
    </row>
    <row r="225" spans="1:4" x14ac:dyDescent="0.35">
      <c r="A225" s="17" t="s">
        <v>373</v>
      </c>
      <c r="B225" s="17" t="s">
        <v>402</v>
      </c>
      <c r="C225" s="6" t="s">
        <v>403</v>
      </c>
      <c r="D225" s="33" t="s">
        <v>8</v>
      </c>
    </row>
    <row r="226" spans="1:4" x14ac:dyDescent="0.35">
      <c r="A226" s="17" t="s">
        <v>373</v>
      </c>
      <c r="B226" s="18" t="s">
        <v>404</v>
      </c>
      <c r="C226" s="6" t="s">
        <v>405</v>
      </c>
      <c r="D226" s="33" t="s">
        <v>8</v>
      </c>
    </row>
    <row r="227" spans="1:4" x14ac:dyDescent="0.35">
      <c r="A227" s="17" t="s">
        <v>373</v>
      </c>
      <c r="B227" s="18" t="s">
        <v>404</v>
      </c>
      <c r="C227" s="6" t="s">
        <v>406</v>
      </c>
      <c r="D227" s="33" t="s">
        <v>8</v>
      </c>
    </row>
    <row r="228" spans="1:4" x14ac:dyDescent="0.35">
      <c r="A228" s="17" t="s">
        <v>373</v>
      </c>
      <c r="B228" s="18" t="s">
        <v>396</v>
      </c>
      <c r="C228" s="6" t="s">
        <v>407</v>
      </c>
      <c r="D228" s="33" t="s">
        <v>8</v>
      </c>
    </row>
    <row r="229" spans="1:4" x14ac:dyDescent="0.35">
      <c r="A229" s="17" t="s">
        <v>373</v>
      </c>
      <c r="B229" s="18" t="s">
        <v>408</v>
      </c>
      <c r="C229" s="6" t="s">
        <v>409</v>
      </c>
      <c r="D229" s="33" t="s">
        <v>8</v>
      </c>
    </row>
    <row r="230" spans="1:4" x14ac:dyDescent="0.35">
      <c r="A230" s="17" t="s">
        <v>373</v>
      </c>
      <c r="B230" s="18" t="s">
        <v>410</v>
      </c>
      <c r="C230" s="6" t="s">
        <v>395</v>
      </c>
      <c r="D230" s="33" t="s">
        <v>8</v>
      </c>
    </row>
    <row r="231" spans="1:4" x14ac:dyDescent="0.35">
      <c r="A231" s="17" t="s">
        <v>373</v>
      </c>
      <c r="B231" s="18" t="s">
        <v>398</v>
      </c>
      <c r="C231" s="6" t="s">
        <v>411</v>
      </c>
      <c r="D231" s="33" t="s">
        <v>8</v>
      </c>
    </row>
    <row r="232" spans="1:4" x14ac:dyDescent="0.35">
      <c r="A232" s="17" t="s">
        <v>373</v>
      </c>
      <c r="B232" s="18" t="s">
        <v>412</v>
      </c>
      <c r="C232" s="6" t="s">
        <v>413</v>
      </c>
      <c r="D232" s="33" t="s">
        <v>8</v>
      </c>
    </row>
    <row r="233" spans="1:4" x14ac:dyDescent="0.35">
      <c r="A233" s="17" t="s">
        <v>373</v>
      </c>
      <c r="B233" s="18" t="s">
        <v>414</v>
      </c>
      <c r="C233" s="6" t="s">
        <v>415</v>
      </c>
      <c r="D233" s="33" t="s">
        <v>8</v>
      </c>
    </row>
    <row r="234" spans="1:4" x14ac:dyDescent="0.35">
      <c r="A234" s="17" t="s">
        <v>373</v>
      </c>
      <c r="B234" s="18" t="s">
        <v>414</v>
      </c>
      <c r="C234" s="6" t="s">
        <v>416</v>
      </c>
      <c r="D234" s="33" t="s">
        <v>8</v>
      </c>
    </row>
    <row r="235" spans="1:4" x14ac:dyDescent="0.35">
      <c r="A235" s="17" t="s">
        <v>373</v>
      </c>
      <c r="B235" s="18" t="s">
        <v>414</v>
      </c>
      <c r="C235" s="6" t="s">
        <v>417</v>
      </c>
      <c r="D235" s="33" t="s">
        <v>8</v>
      </c>
    </row>
    <row r="236" spans="1:4" x14ac:dyDescent="0.35">
      <c r="A236" s="17" t="s">
        <v>373</v>
      </c>
      <c r="B236" s="18" t="s">
        <v>414</v>
      </c>
      <c r="C236" s="6" t="s">
        <v>418</v>
      </c>
      <c r="D236" s="33" t="s">
        <v>8</v>
      </c>
    </row>
    <row r="237" spans="1:4" x14ac:dyDescent="0.35">
      <c r="A237" s="17" t="s">
        <v>373</v>
      </c>
      <c r="B237" s="18" t="s">
        <v>414</v>
      </c>
      <c r="C237" s="6" t="s">
        <v>419</v>
      </c>
      <c r="D237" s="33" t="s">
        <v>8</v>
      </c>
    </row>
    <row r="238" spans="1:4" x14ac:dyDescent="0.35">
      <c r="A238" s="17" t="s">
        <v>373</v>
      </c>
      <c r="B238" s="18" t="s">
        <v>414</v>
      </c>
      <c r="C238" s="6" t="s">
        <v>420</v>
      </c>
      <c r="D238" s="33" t="s">
        <v>8</v>
      </c>
    </row>
    <row r="239" spans="1:4" x14ac:dyDescent="0.35">
      <c r="A239" s="17" t="s">
        <v>373</v>
      </c>
      <c r="B239" s="18" t="s">
        <v>414</v>
      </c>
      <c r="C239" s="6" t="s">
        <v>421</v>
      </c>
      <c r="D239" s="33" t="s">
        <v>8</v>
      </c>
    </row>
    <row r="240" spans="1:4" x14ac:dyDescent="0.35">
      <c r="A240" s="17" t="s">
        <v>373</v>
      </c>
      <c r="B240" s="18" t="s">
        <v>414</v>
      </c>
      <c r="C240" s="6" t="s">
        <v>422</v>
      </c>
      <c r="D240" s="33" t="s">
        <v>8</v>
      </c>
    </row>
    <row r="241" spans="1:4" x14ac:dyDescent="0.35">
      <c r="A241" s="17" t="s">
        <v>373</v>
      </c>
      <c r="B241" s="18" t="s">
        <v>414</v>
      </c>
      <c r="C241" s="6" t="s">
        <v>423</v>
      </c>
      <c r="D241" s="33" t="s">
        <v>8</v>
      </c>
    </row>
    <row r="242" spans="1:4" x14ac:dyDescent="0.35">
      <c r="A242" s="17" t="s">
        <v>373</v>
      </c>
      <c r="B242" s="18" t="s">
        <v>424</v>
      </c>
      <c r="C242" s="6" t="s">
        <v>425</v>
      </c>
      <c r="D242" s="33" t="s">
        <v>8</v>
      </c>
    </row>
    <row r="243" spans="1:4" x14ac:dyDescent="0.35">
      <c r="A243" s="17" t="s">
        <v>373</v>
      </c>
      <c r="B243" s="18" t="s">
        <v>426</v>
      </c>
      <c r="C243" s="6" t="s">
        <v>427</v>
      </c>
      <c r="D243" s="33" t="s">
        <v>8</v>
      </c>
    </row>
    <row r="244" spans="1:4" x14ac:dyDescent="0.35">
      <c r="A244" s="17" t="s">
        <v>373</v>
      </c>
      <c r="B244" s="18" t="s">
        <v>428</v>
      </c>
      <c r="C244" s="6" t="s">
        <v>429</v>
      </c>
      <c r="D244" s="33" t="s">
        <v>8</v>
      </c>
    </row>
    <row r="245" spans="1:4" x14ac:dyDescent="0.35">
      <c r="A245" s="17" t="s">
        <v>373</v>
      </c>
      <c r="B245" s="18" t="s">
        <v>426</v>
      </c>
      <c r="C245" s="6" t="s">
        <v>430</v>
      </c>
      <c r="D245" s="33" t="s">
        <v>8</v>
      </c>
    </row>
    <row r="246" spans="1:4" x14ac:dyDescent="0.35">
      <c r="A246" s="17" t="s">
        <v>373</v>
      </c>
      <c r="B246" s="18" t="s">
        <v>426</v>
      </c>
      <c r="C246" s="6" t="s">
        <v>431</v>
      </c>
      <c r="D246" s="33" t="s">
        <v>8</v>
      </c>
    </row>
    <row r="247" spans="1:4" x14ac:dyDescent="0.35">
      <c r="A247" s="17" t="s">
        <v>373</v>
      </c>
      <c r="B247" s="18" t="s">
        <v>432</v>
      </c>
      <c r="C247" s="6" t="s">
        <v>433</v>
      </c>
      <c r="D247" s="33" t="s">
        <v>8</v>
      </c>
    </row>
    <row r="248" spans="1:4" x14ac:dyDescent="0.35">
      <c r="A248" s="17" t="s">
        <v>373</v>
      </c>
      <c r="B248" s="18" t="s">
        <v>432</v>
      </c>
      <c r="C248" s="6" t="s">
        <v>434</v>
      </c>
      <c r="D248" s="33" t="s">
        <v>8</v>
      </c>
    </row>
    <row r="249" spans="1:4" x14ac:dyDescent="0.35">
      <c r="A249" s="17" t="s">
        <v>373</v>
      </c>
      <c r="B249" s="18" t="s">
        <v>432</v>
      </c>
      <c r="C249" s="6" t="s">
        <v>435</v>
      </c>
      <c r="D249" s="33" t="s">
        <v>8</v>
      </c>
    </row>
    <row r="250" spans="1:4" x14ac:dyDescent="0.35">
      <c r="A250" s="17" t="s">
        <v>373</v>
      </c>
      <c r="B250" s="18" t="s">
        <v>436</v>
      </c>
      <c r="C250" s="6" t="s">
        <v>437</v>
      </c>
      <c r="D250" s="33" t="s">
        <v>8</v>
      </c>
    </row>
    <row r="251" spans="1:4" x14ac:dyDescent="0.35">
      <c r="A251" s="17" t="s">
        <v>373</v>
      </c>
      <c r="B251" s="18" t="s">
        <v>438</v>
      </c>
      <c r="C251" s="6"/>
      <c r="D251" s="33" t="s">
        <v>8</v>
      </c>
    </row>
    <row r="252" spans="1:4" x14ac:dyDescent="0.35">
      <c r="A252" s="17" t="s">
        <v>373</v>
      </c>
      <c r="B252" s="18" t="s">
        <v>439</v>
      </c>
      <c r="C252" s="6" t="s">
        <v>440</v>
      </c>
      <c r="D252" s="33" t="s">
        <v>8</v>
      </c>
    </row>
    <row r="253" spans="1:4" x14ac:dyDescent="0.35">
      <c r="A253" s="17" t="s">
        <v>373</v>
      </c>
      <c r="B253" s="18" t="s">
        <v>441</v>
      </c>
      <c r="C253" s="6" t="s">
        <v>442</v>
      </c>
      <c r="D253" s="33" t="s">
        <v>8</v>
      </c>
    </row>
    <row r="254" spans="1:4" x14ac:dyDescent="0.35">
      <c r="A254" s="17" t="s">
        <v>373</v>
      </c>
      <c r="B254" s="18" t="s">
        <v>441</v>
      </c>
      <c r="C254" s="6" t="s">
        <v>443</v>
      </c>
      <c r="D254" s="33" t="s">
        <v>8</v>
      </c>
    </row>
    <row r="255" spans="1:4" x14ac:dyDescent="0.35">
      <c r="A255" s="17" t="s">
        <v>373</v>
      </c>
      <c r="B255" s="18" t="s">
        <v>444</v>
      </c>
      <c r="C255" s="6" t="s">
        <v>445</v>
      </c>
      <c r="D255" s="33" t="s">
        <v>8</v>
      </c>
    </row>
    <row r="256" spans="1:4" x14ac:dyDescent="0.35">
      <c r="A256" s="17" t="s">
        <v>373</v>
      </c>
      <c r="B256" s="18" t="s">
        <v>446</v>
      </c>
      <c r="C256" s="6" t="s">
        <v>447</v>
      </c>
      <c r="D256" s="33" t="s">
        <v>8</v>
      </c>
    </row>
    <row r="257" spans="1:4" x14ac:dyDescent="0.35">
      <c r="A257" s="17" t="s">
        <v>373</v>
      </c>
      <c r="B257" s="18" t="s">
        <v>448</v>
      </c>
      <c r="C257" s="6" t="s">
        <v>449</v>
      </c>
      <c r="D257" s="33" t="s">
        <v>8</v>
      </c>
    </row>
    <row r="258" spans="1:4" x14ac:dyDescent="0.35">
      <c r="A258" s="17" t="s">
        <v>373</v>
      </c>
      <c r="B258" s="18" t="s">
        <v>450</v>
      </c>
      <c r="C258" s="6" t="s">
        <v>451</v>
      </c>
      <c r="D258" s="33" t="s">
        <v>8</v>
      </c>
    </row>
    <row r="259" spans="1:4" x14ac:dyDescent="0.35">
      <c r="A259" s="17" t="s">
        <v>373</v>
      </c>
      <c r="B259" s="18" t="s">
        <v>452</v>
      </c>
      <c r="C259" s="6" t="s">
        <v>453</v>
      </c>
      <c r="D259" s="33" t="s">
        <v>8</v>
      </c>
    </row>
    <row r="260" spans="1:4" x14ac:dyDescent="0.35">
      <c r="A260" s="17" t="s">
        <v>373</v>
      </c>
      <c r="B260" s="18" t="s">
        <v>454</v>
      </c>
      <c r="C260" s="6" t="s">
        <v>455</v>
      </c>
      <c r="D260" s="33" t="s">
        <v>8</v>
      </c>
    </row>
    <row r="261" spans="1:4" x14ac:dyDescent="0.35">
      <c r="A261" s="17" t="s">
        <v>373</v>
      </c>
      <c r="B261" s="18" t="s">
        <v>456</v>
      </c>
      <c r="C261" s="6" t="s">
        <v>457</v>
      </c>
      <c r="D261" s="33" t="s">
        <v>8</v>
      </c>
    </row>
    <row r="262" spans="1:4" x14ac:dyDescent="0.35">
      <c r="A262" s="17" t="s">
        <v>373</v>
      </c>
      <c r="B262" s="18" t="s">
        <v>458</v>
      </c>
      <c r="C262" s="6" t="s">
        <v>459</v>
      </c>
      <c r="D262" s="33" t="s">
        <v>8</v>
      </c>
    </row>
    <row r="263" spans="1:4" x14ac:dyDescent="0.35">
      <c r="A263" s="17" t="s">
        <v>373</v>
      </c>
      <c r="B263" s="18" t="s">
        <v>460</v>
      </c>
      <c r="C263" s="6" t="s">
        <v>461</v>
      </c>
      <c r="D263" s="33" t="s">
        <v>8</v>
      </c>
    </row>
    <row r="264" spans="1:4" x14ac:dyDescent="0.35">
      <c r="A264" s="17" t="s">
        <v>373</v>
      </c>
      <c r="B264" s="18" t="s">
        <v>462</v>
      </c>
      <c r="C264" s="6" t="s">
        <v>385</v>
      </c>
      <c r="D264" s="33" t="s">
        <v>8</v>
      </c>
    </row>
    <row r="265" spans="1:4" x14ac:dyDescent="0.35">
      <c r="A265" s="17" t="s">
        <v>373</v>
      </c>
      <c r="B265" s="18" t="s">
        <v>463</v>
      </c>
      <c r="C265" s="6" t="s">
        <v>464</v>
      </c>
      <c r="D265" s="33" t="s">
        <v>8</v>
      </c>
    </row>
    <row r="266" spans="1:4" x14ac:dyDescent="0.35">
      <c r="A266" s="17" t="s">
        <v>373</v>
      </c>
      <c r="B266" s="18" t="s">
        <v>465</v>
      </c>
      <c r="C266" s="6" t="s">
        <v>466</v>
      </c>
      <c r="D266" s="33" t="s">
        <v>8</v>
      </c>
    </row>
    <row r="267" spans="1:4" x14ac:dyDescent="0.35">
      <c r="A267" s="17" t="s">
        <v>373</v>
      </c>
      <c r="B267" s="18" t="s">
        <v>467</v>
      </c>
      <c r="C267" s="19" t="s">
        <v>468</v>
      </c>
      <c r="D267" s="33" t="s">
        <v>187</v>
      </c>
    </row>
    <row r="268" spans="1:4" x14ac:dyDescent="0.35">
      <c r="A268" s="17" t="s">
        <v>373</v>
      </c>
      <c r="B268" s="18" t="s">
        <v>469</v>
      </c>
      <c r="C268" s="19" t="s">
        <v>470</v>
      </c>
      <c r="D268" s="33" t="s">
        <v>187</v>
      </c>
    </row>
    <row r="269" spans="1:4" x14ac:dyDescent="0.35">
      <c r="A269" s="17" t="s">
        <v>373</v>
      </c>
      <c r="B269" s="18" t="s">
        <v>471</v>
      </c>
      <c r="C269" s="19" t="s">
        <v>472</v>
      </c>
      <c r="D269" s="33" t="s">
        <v>187</v>
      </c>
    </row>
    <row r="270" spans="1:4" x14ac:dyDescent="0.35">
      <c r="A270" s="17" t="s">
        <v>373</v>
      </c>
      <c r="B270" s="18" t="s">
        <v>473</v>
      </c>
      <c r="C270" s="19" t="s">
        <v>474</v>
      </c>
      <c r="D270" s="33" t="s">
        <v>187</v>
      </c>
    </row>
    <row r="271" spans="1:4" x14ac:dyDescent="0.35">
      <c r="A271" s="17" t="s">
        <v>373</v>
      </c>
      <c r="B271" s="26" t="s">
        <v>475</v>
      </c>
      <c r="C271" s="19" t="s">
        <v>476</v>
      </c>
      <c r="D271" s="33" t="s">
        <v>187</v>
      </c>
    </row>
    <row r="272" spans="1:4" x14ac:dyDescent="0.35">
      <c r="A272" s="17" t="s">
        <v>373</v>
      </c>
      <c r="B272" s="18" t="s">
        <v>477</v>
      </c>
      <c r="C272" s="19" t="s">
        <v>478</v>
      </c>
      <c r="D272" s="33" t="s">
        <v>187</v>
      </c>
    </row>
    <row r="273" spans="1:4" x14ac:dyDescent="0.35">
      <c r="A273" s="17" t="s">
        <v>373</v>
      </c>
      <c r="B273" s="18" t="s">
        <v>469</v>
      </c>
      <c r="C273" s="19" t="s">
        <v>479</v>
      </c>
      <c r="D273" s="33" t="s">
        <v>187</v>
      </c>
    </row>
    <row r="274" spans="1:4" x14ac:dyDescent="0.35">
      <c r="A274" s="17" t="s">
        <v>373</v>
      </c>
      <c r="B274" s="18" t="s">
        <v>444</v>
      </c>
      <c r="C274" s="19" t="s">
        <v>387</v>
      </c>
      <c r="D274" s="33" t="s">
        <v>8</v>
      </c>
    </row>
    <row r="275" spans="1:4" x14ac:dyDescent="0.35">
      <c r="A275" s="17" t="s">
        <v>373</v>
      </c>
      <c r="B275" s="18" t="s">
        <v>480</v>
      </c>
      <c r="C275" s="6" t="s">
        <v>399</v>
      </c>
      <c r="D275" s="33" t="s">
        <v>8</v>
      </c>
    </row>
    <row r="276" spans="1:4" x14ac:dyDescent="0.35">
      <c r="A276" s="17" t="s">
        <v>373</v>
      </c>
      <c r="B276" s="18" t="s">
        <v>408</v>
      </c>
      <c r="C276" s="19" t="s">
        <v>397</v>
      </c>
      <c r="D276" s="33" t="s">
        <v>8</v>
      </c>
    </row>
    <row r="277" spans="1:4" x14ac:dyDescent="0.35">
      <c r="A277" s="17" t="s">
        <v>373</v>
      </c>
      <c r="B277" s="18" t="s">
        <v>424</v>
      </c>
      <c r="C277" s="19" t="s">
        <v>481</v>
      </c>
      <c r="D277" s="33" t="s">
        <v>8</v>
      </c>
    </row>
    <row r="278" spans="1:4" x14ac:dyDescent="0.35">
      <c r="A278" s="17" t="s">
        <v>373</v>
      </c>
      <c r="B278" s="18" t="s">
        <v>482</v>
      </c>
      <c r="C278" s="19" t="s">
        <v>483</v>
      </c>
      <c r="D278" s="33" t="s">
        <v>8</v>
      </c>
    </row>
    <row r="279" spans="1:4" x14ac:dyDescent="0.35">
      <c r="A279" s="17" t="s">
        <v>373</v>
      </c>
      <c r="B279" s="18" t="s">
        <v>484</v>
      </c>
      <c r="C279" s="19" t="s">
        <v>395</v>
      </c>
      <c r="D279" s="33" t="s">
        <v>8</v>
      </c>
    </row>
    <row r="280" spans="1:4" x14ac:dyDescent="0.35">
      <c r="A280" s="17" t="s">
        <v>373</v>
      </c>
      <c r="B280" s="18" t="s">
        <v>484</v>
      </c>
      <c r="C280" s="19" t="s">
        <v>485</v>
      </c>
      <c r="D280" s="33" t="s">
        <v>8</v>
      </c>
    </row>
    <row r="281" spans="1:4" x14ac:dyDescent="0.35">
      <c r="A281" s="17" t="s">
        <v>373</v>
      </c>
      <c r="B281" s="18" t="s">
        <v>486</v>
      </c>
      <c r="C281" s="19" t="s">
        <v>487</v>
      </c>
      <c r="D281" s="33" t="s">
        <v>8</v>
      </c>
    </row>
    <row r="282" spans="1:4" x14ac:dyDescent="0.35">
      <c r="A282" s="17" t="s">
        <v>373</v>
      </c>
      <c r="B282" s="18" t="s">
        <v>488</v>
      </c>
      <c r="C282" s="19" t="s">
        <v>489</v>
      </c>
      <c r="D282" s="33" t="s">
        <v>8</v>
      </c>
    </row>
    <row r="283" spans="1:4" x14ac:dyDescent="0.35">
      <c r="A283" s="17" t="s">
        <v>373</v>
      </c>
      <c r="B283" s="18" t="s">
        <v>490</v>
      </c>
      <c r="C283" s="19" t="s">
        <v>491</v>
      </c>
      <c r="D283" s="33" t="s">
        <v>8</v>
      </c>
    </row>
    <row r="284" spans="1:4" x14ac:dyDescent="0.35">
      <c r="A284" s="17" t="s">
        <v>373</v>
      </c>
      <c r="B284" s="18" t="s">
        <v>492</v>
      </c>
      <c r="C284" s="19" t="s">
        <v>493</v>
      </c>
      <c r="D284" s="33" t="s">
        <v>8</v>
      </c>
    </row>
    <row r="285" spans="1:4" x14ac:dyDescent="0.35">
      <c r="A285" s="17" t="s">
        <v>373</v>
      </c>
      <c r="B285" s="18" t="s">
        <v>494</v>
      </c>
      <c r="C285" s="19" t="s">
        <v>495</v>
      </c>
      <c r="D285" s="33" t="s">
        <v>8</v>
      </c>
    </row>
    <row r="286" spans="1:4" x14ac:dyDescent="0.35">
      <c r="A286" s="17" t="s">
        <v>373</v>
      </c>
      <c r="B286" s="18" t="s">
        <v>462</v>
      </c>
      <c r="C286" s="19" t="s">
        <v>384</v>
      </c>
      <c r="D286" s="33" t="s">
        <v>8</v>
      </c>
    </row>
    <row r="287" spans="1:4" x14ac:dyDescent="0.35">
      <c r="A287" s="17" t="s">
        <v>373</v>
      </c>
      <c r="B287" s="18" t="s">
        <v>446</v>
      </c>
      <c r="C287" s="19" t="s">
        <v>496</v>
      </c>
      <c r="D287" s="33" t="s">
        <v>8</v>
      </c>
    </row>
    <row r="288" spans="1:4" x14ac:dyDescent="0.35">
      <c r="A288" s="17" t="s">
        <v>373</v>
      </c>
      <c r="B288" s="18" t="s">
        <v>497</v>
      </c>
      <c r="C288" s="19" t="s">
        <v>498</v>
      </c>
      <c r="D288" s="33" t="s">
        <v>8</v>
      </c>
    </row>
    <row r="289" spans="1:4" x14ac:dyDescent="0.35">
      <c r="A289" s="17" t="s">
        <v>373</v>
      </c>
      <c r="B289" s="18" t="s">
        <v>499</v>
      </c>
      <c r="C289" s="19" t="s">
        <v>500</v>
      </c>
      <c r="D289" s="33" t="s">
        <v>8</v>
      </c>
    </row>
    <row r="290" spans="1:4" x14ac:dyDescent="0.35">
      <c r="A290" s="17" t="s">
        <v>373</v>
      </c>
      <c r="B290" s="18" t="s">
        <v>414</v>
      </c>
      <c r="C290" s="19" t="s">
        <v>501</v>
      </c>
      <c r="D290" s="33" t="s">
        <v>8</v>
      </c>
    </row>
    <row r="291" spans="1:4" x14ac:dyDescent="0.35">
      <c r="A291" s="17" t="s">
        <v>373</v>
      </c>
      <c r="B291" s="18" t="s">
        <v>502</v>
      </c>
      <c r="C291" s="19" t="s">
        <v>503</v>
      </c>
      <c r="D291" s="33" t="s">
        <v>8</v>
      </c>
    </row>
    <row r="292" spans="1:4" x14ac:dyDescent="0.35">
      <c r="A292" s="17" t="s">
        <v>373</v>
      </c>
      <c r="B292" s="18" t="s">
        <v>504</v>
      </c>
      <c r="C292" s="19" t="s">
        <v>505</v>
      </c>
      <c r="D292" s="33" t="s">
        <v>8</v>
      </c>
    </row>
    <row r="293" spans="1:4" x14ac:dyDescent="0.35">
      <c r="A293" s="17" t="s">
        <v>373</v>
      </c>
      <c r="B293" s="18" t="s">
        <v>506</v>
      </c>
      <c r="C293" s="19"/>
      <c r="D293" s="33" t="s">
        <v>8</v>
      </c>
    </row>
    <row r="294" spans="1:4" x14ac:dyDescent="0.35">
      <c r="A294" s="17" t="s">
        <v>373</v>
      </c>
      <c r="B294" s="18" t="s">
        <v>456</v>
      </c>
      <c r="C294" s="19" t="s">
        <v>392</v>
      </c>
      <c r="D294" s="33" t="s">
        <v>8</v>
      </c>
    </row>
    <row r="295" spans="1:4" x14ac:dyDescent="0.35">
      <c r="A295" s="17" t="s">
        <v>373</v>
      </c>
      <c r="B295" s="18" t="s">
        <v>507</v>
      </c>
      <c r="C295" s="19" t="s">
        <v>508</v>
      </c>
      <c r="D295" s="33" t="s">
        <v>8</v>
      </c>
    </row>
    <row r="296" spans="1:4" x14ac:dyDescent="0.35">
      <c r="A296" s="17" t="s">
        <v>373</v>
      </c>
      <c r="B296" s="18" t="s">
        <v>509</v>
      </c>
      <c r="C296" s="19" t="s">
        <v>510</v>
      </c>
      <c r="D296" s="33" t="s">
        <v>8</v>
      </c>
    </row>
    <row r="297" spans="1:4" x14ac:dyDescent="0.35">
      <c r="A297" s="17" t="s">
        <v>373</v>
      </c>
      <c r="B297" s="18" t="s">
        <v>511</v>
      </c>
      <c r="C297" s="19" t="s">
        <v>512</v>
      </c>
      <c r="D297" s="33" t="s">
        <v>8</v>
      </c>
    </row>
    <row r="298" spans="1:4" x14ac:dyDescent="0.35">
      <c r="A298" s="17" t="s">
        <v>373</v>
      </c>
      <c r="B298" s="18" t="s">
        <v>513</v>
      </c>
      <c r="C298" s="19" t="s">
        <v>514</v>
      </c>
      <c r="D298" s="33" t="s">
        <v>8</v>
      </c>
    </row>
    <row r="299" spans="1:4" x14ac:dyDescent="0.35">
      <c r="A299" s="17" t="s">
        <v>373</v>
      </c>
      <c r="B299" s="18" t="s">
        <v>513</v>
      </c>
      <c r="C299" s="24" t="s">
        <v>515</v>
      </c>
      <c r="D299" s="33" t="s">
        <v>8</v>
      </c>
    </row>
    <row r="300" spans="1:4" x14ac:dyDescent="0.35">
      <c r="A300" s="17" t="s">
        <v>373</v>
      </c>
      <c r="B300" s="18" t="s">
        <v>516</v>
      </c>
      <c r="C300" s="19" t="s">
        <v>517</v>
      </c>
      <c r="D300" s="33" t="s">
        <v>8</v>
      </c>
    </row>
    <row r="301" spans="1:4" x14ac:dyDescent="0.35">
      <c r="A301" s="17" t="s">
        <v>373</v>
      </c>
      <c r="B301" s="18" t="s">
        <v>426</v>
      </c>
      <c r="C301" s="19" t="s">
        <v>518</v>
      </c>
      <c r="D301" s="33" t="s">
        <v>8</v>
      </c>
    </row>
    <row r="302" spans="1:4" x14ac:dyDescent="0.35">
      <c r="A302" s="17" t="s">
        <v>373</v>
      </c>
      <c r="B302" s="18" t="s">
        <v>519</v>
      </c>
      <c r="C302" s="6" t="s">
        <v>520</v>
      </c>
      <c r="D302" s="33" t="s">
        <v>8</v>
      </c>
    </row>
    <row r="303" spans="1:4" x14ac:dyDescent="0.35">
      <c r="A303" s="17" t="s">
        <v>373</v>
      </c>
      <c r="B303" s="18" t="s">
        <v>521</v>
      </c>
      <c r="C303" s="6" t="s">
        <v>522</v>
      </c>
      <c r="D303" s="33" t="s">
        <v>8</v>
      </c>
    </row>
    <row r="304" spans="1:4" x14ac:dyDescent="0.35">
      <c r="A304" s="17" t="s">
        <v>373</v>
      </c>
      <c r="B304" s="18" t="s">
        <v>523</v>
      </c>
      <c r="C304" s="6" t="s">
        <v>524</v>
      </c>
      <c r="D304" s="33" t="s">
        <v>8</v>
      </c>
    </row>
    <row r="305" spans="1:4" x14ac:dyDescent="0.35">
      <c r="A305" s="17" t="s">
        <v>373</v>
      </c>
      <c r="B305" s="18" t="s">
        <v>525</v>
      </c>
      <c r="C305" s="6" t="s">
        <v>526</v>
      </c>
      <c r="D305" s="33" t="s">
        <v>8</v>
      </c>
    </row>
    <row r="306" spans="1:4" x14ac:dyDescent="0.35">
      <c r="A306" s="17" t="s">
        <v>373</v>
      </c>
      <c r="B306" s="2" t="s">
        <v>527</v>
      </c>
      <c r="C306" s="6" t="s">
        <v>385</v>
      </c>
      <c r="D306" s="33" t="s">
        <v>8</v>
      </c>
    </row>
    <row r="307" spans="1:4" x14ac:dyDescent="0.35">
      <c r="A307" s="18" t="s">
        <v>528</v>
      </c>
      <c r="B307" s="2" t="s">
        <v>248</v>
      </c>
      <c r="C307" s="6" t="s">
        <v>249</v>
      </c>
      <c r="D307" s="33" t="s">
        <v>8</v>
      </c>
    </row>
    <row r="308" spans="1:4" x14ac:dyDescent="0.35">
      <c r="A308" s="18" t="s">
        <v>373</v>
      </c>
      <c r="B308" s="18" t="s">
        <v>529</v>
      </c>
      <c r="C308" s="6" t="s">
        <v>512</v>
      </c>
      <c r="D308" s="33" t="s">
        <v>8</v>
      </c>
    </row>
    <row r="309" spans="1:4" x14ac:dyDescent="0.35">
      <c r="A309" s="18" t="s">
        <v>373</v>
      </c>
      <c r="B309" s="18" t="s">
        <v>530</v>
      </c>
      <c r="C309" s="6" t="s">
        <v>531</v>
      </c>
      <c r="D309" s="33" t="s">
        <v>187</v>
      </c>
    </row>
    <row r="310" spans="1:4" x14ac:dyDescent="0.35">
      <c r="A310" s="18" t="s">
        <v>373</v>
      </c>
      <c r="B310" s="15" t="s">
        <v>532</v>
      </c>
      <c r="C310" s="6" t="s">
        <v>533</v>
      </c>
      <c r="D310" s="33" t="s">
        <v>187</v>
      </c>
    </row>
    <row r="311" spans="1:4" x14ac:dyDescent="0.35">
      <c r="A311" s="18" t="s">
        <v>373</v>
      </c>
      <c r="B311" s="15" t="s">
        <v>534</v>
      </c>
      <c r="C311" s="6" t="s">
        <v>535</v>
      </c>
      <c r="D311" s="33" t="s">
        <v>187</v>
      </c>
    </row>
    <row r="312" spans="1:4" x14ac:dyDescent="0.35">
      <c r="A312" s="18" t="s">
        <v>373</v>
      </c>
      <c r="B312" s="15" t="s">
        <v>536</v>
      </c>
      <c r="C312" s="6" t="s">
        <v>537</v>
      </c>
      <c r="D312" s="33" t="s">
        <v>187</v>
      </c>
    </row>
    <row r="313" spans="1:4" x14ac:dyDescent="0.35">
      <c r="A313" s="18" t="s">
        <v>373</v>
      </c>
      <c r="B313" s="15" t="s">
        <v>538</v>
      </c>
      <c r="C313" s="6" t="s">
        <v>539</v>
      </c>
      <c r="D313" s="33" t="s">
        <v>187</v>
      </c>
    </row>
    <row r="314" spans="1:4" x14ac:dyDescent="0.35">
      <c r="A314" s="18" t="s">
        <v>373</v>
      </c>
      <c r="B314" s="15" t="s">
        <v>538</v>
      </c>
      <c r="C314" s="6" t="s">
        <v>540</v>
      </c>
      <c r="D314" s="33" t="s">
        <v>187</v>
      </c>
    </row>
    <row r="315" spans="1:4" x14ac:dyDescent="0.35">
      <c r="A315" s="18" t="s">
        <v>373</v>
      </c>
      <c r="B315" s="15" t="s">
        <v>541</v>
      </c>
      <c r="C315" s="19" t="s">
        <v>542</v>
      </c>
      <c r="D315" s="33" t="s">
        <v>187</v>
      </c>
    </row>
    <row r="316" spans="1:4" x14ac:dyDescent="0.35">
      <c r="A316" s="18" t="s">
        <v>373</v>
      </c>
      <c r="B316" s="15" t="s">
        <v>543</v>
      </c>
      <c r="C316" s="6" t="s">
        <v>544</v>
      </c>
      <c r="D316" s="33" t="s">
        <v>187</v>
      </c>
    </row>
    <row r="317" spans="1:4" x14ac:dyDescent="0.35">
      <c r="A317" s="18" t="s">
        <v>373</v>
      </c>
      <c r="B317" s="15" t="s">
        <v>545</v>
      </c>
      <c r="C317" s="6" t="s">
        <v>546</v>
      </c>
      <c r="D317" s="33" t="s">
        <v>187</v>
      </c>
    </row>
    <row r="318" spans="1:4" x14ac:dyDescent="0.35">
      <c r="A318" s="18" t="s">
        <v>373</v>
      </c>
      <c r="B318" s="15" t="s">
        <v>547</v>
      </c>
      <c r="C318" s="6" t="s">
        <v>548</v>
      </c>
      <c r="D318" s="33" t="s">
        <v>187</v>
      </c>
    </row>
    <row r="319" spans="1:4" x14ac:dyDescent="0.35">
      <c r="A319" s="18" t="s">
        <v>373</v>
      </c>
      <c r="B319" s="15" t="s">
        <v>547</v>
      </c>
      <c r="C319" s="6" t="s">
        <v>549</v>
      </c>
      <c r="D319" s="33" t="s">
        <v>187</v>
      </c>
    </row>
    <row r="320" spans="1:4" x14ac:dyDescent="0.35">
      <c r="A320" s="18" t="s">
        <v>373</v>
      </c>
      <c r="B320" s="15" t="s">
        <v>550</v>
      </c>
      <c r="C320" s="6" t="s">
        <v>551</v>
      </c>
      <c r="D320" s="33" t="s">
        <v>187</v>
      </c>
    </row>
    <row r="321" spans="1:4" x14ac:dyDescent="0.35">
      <c r="A321" s="18" t="s">
        <v>373</v>
      </c>
      <c r="B321" s="15" t="s">
        <v>552</v>
      </c>
      <c r="C321" s="6" t="s">
        <v>553</v>
      </c>
      <c r="D321" s="33" t="s">
        <v>187</v>
      </c>
    </row>
    <row r="322" spans="1:4" x14ac:dyDescent="0.35">
      <c r="A322" s="18" t="s">
        <v>373</v>
      </c>
      <c r="B322" s="15" t="s">
        <v>554</v>
      </c>
      <c r="C322" s="6" t="s">
        <v>555</v>
      </c>
      <c r="D322" s="33" t="s">
        <v>187</v>
      </c>
    </row>
    <row r="323" spans="1:4" x14ac:dyDescent="0.35">
      <c r="A323" s="18" t="s">
        <v>373</v>
      </c>
      <c r="B323" s="15" t="s">
        <v>556</v>
      </c>
      <c r="C323" s="6" t="s">
        <v>544</v>
      </c>
      <c r="D323" s="33" t="s">
        <v>187</v>
      </c>
    </row>
    <row r="324" spans="1:4" x14ac:dyDescent="0.35">
      <c r="A324" s="18" t="s">
        <v>373</v>
      </c>
      <c r="B324" s="15" t="s">
        <v>557</v>
      </c>
      <c r="C324" s="6" t="s">
        <v>558</v>
      </c>
      <c r="D324" s="33" t="s">
        <v>187</v>
      </c>
    </row>
    <row r="325" spans="1:4" x14ac:dyDescent="0.35">
      <c r="A325" s="18" t="s">
        <v>373</v>
      </c>
      <c r="B325" s="15" t="s">
        <v>559</v>
      </c>
      <c r="C325" s="6" t="s">
        <v>560</v>
      </c>
      <c r="D325" s="33" t="s">
        <v>187</v>
      </c>
    </row>
    <row r="326" spans="1:4" x14ac:dyDescent="0.35">
      <c r="A326" s="18" t="s">
        <v>373</v>
      </c>
      <c r="B326" s="15" t="s">
        <v>561</v>
      </c>
      <c r="C326" s="6" t="s">
        <v>194</v>
      </c>
      <c r="D326" s="33" t="s">
        <v>187</v>
      </c>
    </row>
    <row r="327" spans="1:4" x14ac:dyDescent="0.35">
      <c r="A327" s="18" t="s">
        <v>373</v>
      </c>
      <c r="B327" s="15" t="s">
        <v>562</v>
      </c>
      <c r="C327" s="6" t="s">
        <v>563</v>
      </c>
      <c r="D327" s="33" t="s">
        <v>187</v>
      </c>
    </row>
    <row r="328" spans="1:4" x14ac:dyDescent="0.35">
      <c r="A328" s="18" t="s">
        <v>373</v>
      </c>
      <c r="B328" s="15" t="s">
        <v>562</v>
      </c>
      <c r="C328" s="6" t="s">
        <v>563</v>
      </c>
      <c r="D328" s="33" t="s">
        <v>187</v>
      </c>
    </row>
    <row r="329" spans="1:4" x14ac:dyDescent="0.35">
      <c r="A329" s="18" t="s">
        <v>373</v>
      </c>
      <c r="B329" s="15" t="s">
        <v>564</v>
      </c>
      <c r="C329" s="6" t="s">
        <v>565</v>
      </c>
      <c r="D329" s="33" t="s">
        <v>187</v>
      </c>
    </row>
    <row r="330" spans="1:4" x14ac:dyDescent="0.35">
      <c r="A330" s="18" t="s">
        <v>373</v>
      </c>
      <c r="B330" s="27" t="s">
        <v>404</v>
      </c>
      <c r="C330" s="24" t="s">
        <v>566</v>
      </c>
      <c r="D330" s="33" t="s">
        <v>187</v>
      </c>
    </row>
    <row r="331" spans="1:4" x14ac:dyDescent="0.35">
      <c r="A331" s="18" t="s">
        <v>373</v>
      </c>
      <c r="B331" s="27" t="s">
        <v>567</v>
      </c>
      <c r="C331" s="28" t="s">
        <v>568</v>
      </c>
      <c r="D331" s="33" t="s">
        <v>187</v>
      </c>
    </row>
    <row r="332" spans="1:4" x14ac:dyDescent="0.35">
      <c r="A332" s="18" t="s">
        <v>373</v>
      </c>
      <c r="B332" s="3" t="s">
        <v>569</v>
      </c>
      <c r="C332" s="24" t="s">
        <v>570</v>
      </c>
      <c r="D332" s="33" t="s">
        <v>187</v>
      </c>
    </row>
    <row r="333" spans="1:4" x14ac:dyDescent="0.35">
      <c r="A333" s="18" t="s">
        <v>373</v>
      </c>
      <c r="B333" s="27" t="s">
        <v>571</v>
      </c>
      <c r="C333" s="24" t="s">
        <v>572</v>
      </c>
      <c r="D333" s="33" t="s">
        <v>187</v>
      </c>
    </row>
    <row r="334" spans="1:4" x14ac:dyDescent="0.35">
      <c r="A334" s="18" t="s">
        <v>373</v>
      </c>
      <c r="B334" s="27" t="s">
        <v>573</v>
      </c>
      <c r="C334" s="24" t="s">
        <v>574</v>
      </c>
      <c r="D334" s="33" t="s">
        <v>187</v>
      </c>
    </row>
    <row r="335" spans="1:4" x14ac:dyDescent="0.35">
      <c r="A335" s="18" t="s">
        <v>373</v>
      </c>
      <c r="B335" s="27" t="s">
        <v>573</v>
      </c>
      <c r="C335" s="24" t="s">
        <v>575</v>
      </c>
      <c r="D335" s="33" t="s">
        <v>187</v>
      </c>
    </row>
    <row r="336" spans="1:4" x14ac:dyDescent="0.35">
      <c r="A336" s="18" t="s">
        <v>373</v>
      </c>
      <c r="B336" s="27" t="s">
        <v>573</v>
      </c>
      <c r="C336" s="24" t="s">
        <v>576</v>
      </c>
      <c r="D336" s="33" t="s">
        <v>187</v>
      </c>
    </row>
    <row r="337" spans="1:4" x14ac:dyDescent="0.35">
      <c r="A337" s="18" t="s">
        <v>373</v>
      </c>
      <c r="B337" s="27" t="s">
        <v>573</v>
      </c>
      <c r="C337" s="29" t="s">
        <v>577</v>
      </c>
      <c r="D337" s="33" t="s">
        <v>187</v>
      </c>
    </row>
    <row r="338" spans="1:4" x14ac:dyDescent="0.35">
      <c r="A338" s="18" t="s">
        <v>373</v>
      </c>
      <c r="B338" s="27" t="s">
        <v>573</v>
      </c>
      <c r="C338" s="24" t="s">
        <v>578</v>
      </c>
      <c r="D338" s="33" t="s">
        <v>187</v>
      </c>
    </row>
    <row r="339" spans="1:4" x14ac:dyDescent="0.35">
      <c r="A339" s="18" t="s">
        <v>373</v>
      </c>
      <c r="B339" s="27" t="s">
        <v>573</v>
      </c>
      <c r="C339" s="24" t="s">
        <v>579</v>
      </c>
      <c r="D339" s="33" t="s">
        <v>187</v>
      </c>
    </row>
    <row r="340" spans="1:4" x14ac:dyDescent="0.35">
      <c r="A340" s="18" t="s">
        <v>373</v>
      </c>
      <c r="B340" s="27" t="s">
        <v>580</v>
      </c>
      <c r="C340" s="24" t="s">
        <v>581</v>
      </c>
      <c r="D340" s="33" t="s">
        <v>187</v>
      </c>
    </row>
    <row r="341" spans="1:4" x14ac:dyDescent="0.35">
      <c r="A341" s="18" t="s">
        <v>373</v>
      </c>
      <c r="B341" s="27" t="s">
        <v>580</v>
      </c>
      <c r="C341" s="24" t="s">
        <v>582</v>
      </c>
      <c r="D341" s="33" t="s">
        <v>187</v>
      </c>
    </row>
    <row r="342" spans="1:4" x14ac:dyDescent="0.35">
      <c r="A342" s="18" t="s">
        <v>373</v>
      </c>
      <c r="B342" s="27" t="s">
        <v>580</v>
      </c>
      <c r="C342" s="24" t="s">
        <v>583</v>
      </c>
      <c r="D342" s="33" t="s">
        <v>187</v>
      </c>
    </row>
    <row r="343" spans="1:4" x14ac:dyDescent="0.35">
      <c r="A343" s="18" t="s">
        <v>373</v>
      </c>
      <c r="B343" s="27" t="s">
        <v>584</v>
      </c>
      <c r="C343" s="30" t="s">
        <v>585</v>
      </c>
      <c r="D343" s="33" t="s">
        <v>187</v>
      </c>
    </row>
    <row r="344" spans="1:4" x14ac:dyDescent="0.35">
      <c r="A344" s="18" t="s">
        <v>373</v>
      </c>
      <c r="B344" s="27" t="s">
        <v>584</v>
      </c>
      <c r="C344" s="30" t="s">
        <v>586</v>
      </c>
      <c r="D344" s="33" t="s">
        <v>187</v>
      </c>
    </row>
    <row r="345" spans="1:4" x14ac:dyDescent="0.35">
      <c r="A345" s="18" t="s">
        <v>373</v>
      </c>
      <c r="B345" s="27" t="s">
        <v>584</v>
      </c>
      <c r="C345" s="24" t="s">
        <v>587</v>
      </c>
      <c r="D345" s="33" t="s">
        <v>187</v>
      </c>
    </row>
  </sheetData>
  <hyperlinks>
    <hyperlink ref="C6" r:id="rId1" xr:uid="{565FB6DF-6155-438C-B42F-65AA1D666DAD}"/>
    <hyperlink ref="C32" r:id="rId2" display="info@intogadgets.nl" xr:uid="{C1B293CD-C779-41F6-8DBC-F50878064820}"/>
    <hyperlink ref="C27" r:id="rId3" display="info@geeksters.nl" xr:uid="{56CD1C91-9573-4DB4-A66D-5F9921119FA7}"/>
    <hyperlink ref="C50" r:id="rId4" display="redactie@testhut.nl" xr:uid="{9A536786-1CEB-4AAB-A3D8-EA171EB263D7}"/>
    <hyperlink ref="C53" r:id="rId5" display="info@verrassendgenoeg.nl " xr:uid="{4A09F25D-4835-4B79-B81E-C636C3B71E65}"/>
    <hyperlink ref="C20" r:id="rId6" display="redactie@emerce.nl" xr:uid="{BD37BC78-573F-4286-9DCE-2E466F36DFBF}"/>
    <hyperlink ref="C14" r:id="rId7" display="redactie@digitalmovie.nl" xr:uid="{E9067DB2-B915-4A7C-929A-AC52EC6E9D53}"/>
    <hyperlink ref="C21" r:id="rId8" xr:uid="{B1362DCF-E86E-4AA2-8604-7EDB37D6CB5F}"/>
    <hyperlink ref="C47" r:id="rId9" display="info@techvisor.nl" xr:uid="{769F8C4B-1550-469C-AC11-9D35BA093072}"/>
    <hyperlink ref="C56" r:id="rId10" display="redactie@spreekbuis.nl" xr:uid="{B8379B48-880B-4354-8D7E-D16E7602CAE6}"/>
    <hyperlink ref="C57" r:id="rId11" display="info@mediamagazine.nl" xr:uid="{03F6DC95-A74D-4AF5-83A4-DAF2F259F364}"/>
    <hyperlink ref="C58" r:id="rId12" xr:uid="{95E91C80-F395-4FA6-B86B-D260469FB324}"/>
    <hyperlink ref="C51" r:id="rId13" display="redactie@thatsgaming.nl" xr:uid="{83E4A8F4-6E3D-4D36-AF5F-61AEA8CEBD53}"/>
    <hyperlink ref="C28" r:id="rId14" display="redactie@gamer.nl" xr:uid="{C9859F43-B05B-4317-9863-F62027943C2A}"/>
    <hyperlink ref="C49" r:id="rId15" display="press@techzine.nl " xr:uid="{9C3848AF-76C3-49E0-8DD0-FEBC7453540A}"/>
    <hyperlink ref="C46" r:id="rId16" display="info@techgirl.nl" xr:uid="{ECCBA249-9D28-4354-AFD3-9ECAE2F28A2F}"/>
    <hyperlink ref="C19" r:id="rId17" display="redactie@elektor.nl " xr:uid="{085651A4-33D7-4635-BEAB-42D97A7753AE}"/>
    <hyperlink ref="C25" r:id="rId18" display="redactie@gadgetgear.nl" xr:uid="{BF6D996E-A134-4F47-994E-54F1C0BB2C8A}"/>
    <hyperlink ref="C15" r:id="rId19" display="redactie@droidapp.nl" xr:uid="{22DCEFDE-995F-4E23-BE05-04E80B4D0C0D}"/>
    <hyperlink ref="C18" r:id="rId20" display="redactie@dutchitchannel.nl" xr:uid="{50BBCC11-F2DE-4F5E-8039-40D4E3FFB8F0}"/>
    <hyperlink ref="C22" r:id="rId21" xr:uid="{52DA6934-AC5E-4F8A-ADA3-BD9FD251A823}"/>
    <hyperlink ref="C37" r:id="rId22" display="pers@planetzone.nl" xr:uid="{50C4D2AF-6D7C-4D1D-9127-35E883676BE4}"/>
    <hyperlink ref="C41" r:id="rId23" display="info@review.nl" xr:uid="{373A193B-2682-4A97-A158-C769E176D369}"/>
    <hyperlink ref="C48" r:id="rId24" display="tips@techtastic.nl" xr:uid="{C08F8793-E40D-463F-856A-FD562A4A9F24}"/>
    <hyperlink ref="C55" r:id="rId25" display="redactie@xgn.nl" xr:uid="{1CF6C6FB-90E9-4685-915A-C7EDA3ED0E57}"/>
    <hyperlink ref="C24" r:id="rId26" xr:uid="{261B1475-DADA-4194-83D9-C3934D984579}"/>
    <hyperlink ref="C26" r:id="rId27" display="redactie@gadgetzone.nl" xr:uid="{64B12FB8-C08F-4DCE-90FA-097CE48E2D97}"/>
    <hyperlink ref="C3" r:id="rId28" display="pers@apparata.nl." xr:uid="{563B4A6A-0504-4B05-92BD-D2E741A3F2F0}"/>
    <hyperlink ref="C4" r:id="rId29" display="tips@androidworld.nl." xr:uid="{0A9487A2-77A5-4F45-AC76-85C2D5BFD140}"/>
    <hyperlink ref="C43" r:id="rId30" xr:uid="{378CC86B-7C77-47C1-8D09-8C48F7211923}"/>
    <hyperlink ref="C60" r:id="rId31" display="Info@eurogamer.nl" xr:uid="{57FBCF9D-6CFE-4F1D-AA15-4788B5604B37}"/>
    <hyperlink ref="C61" r:id="rId32" xr:uid="{29AC77E2-D9DA-4F0A-9483-B630DBA14A32}"/>
    <hyperlink ref="C62" r:id="rId33" display="Redactie@spreekbuis.nl" xr:uid="{A5EA076A-3E79-4140-B2E4-EC960DCF4441}"/>
    <hyperlink ref="C63" r:id="rId34" display="Redactie@fonkmagazine.nl" xr:uid="{5B87F707-55F9-4F97-A7C5-FFCF80EC8C8F}"/>
    <hyperlink ref="C64" r:id="rId35" display="Info@totaaltv.nl" xr:uid="{FA40B2F5-21B9-4BB1-B561-67D9FB4DC239}"/>
    <hyperlink ref="C65" r:id="rId36" display="Info@techtastic.nl" xr:uid="{F6743794-6B7F-46A4-AD2F-F8ABD872E4D2}"/>
    <hyperlink ref="C66" r:id="rId37" display="tips@techtastic.nl" xr:uid="{36049222-F4A7-4987-864D-5050F2C1A7B0}"/>
    <hyperlink ref="C67" r:id="rId38" display="redactie@manners.nl" xr:uid="{1DA47F57-ECCF-4EDC-B071-3A9F872DF163}"/>
    <hyperlink ref="C68" r:id="rId39" display="chris@fhm.nl" xr:uid="{0E797914-E6E3-49A2-B14A-83E5F6B412EF}"/>
    <hyperlink ref="C69" r:id="rId40" display="persinfo@computertotaal.nl" xr:uid="{28250609-C1BA-4E80-BB6F-5F3BD8CC4478}"/>
    <hyperlink ref="C70" r:id="rId41" display="computerpartner@idg.nl " xr:uid="{E8F5C460-9F62-41E5-9BCB-FB2AD706C98C}"/>
    <hyperlink ref="C71" r:id="rId42" display="redactie@techworld.nl" xr:uid="{FC9F7710-62C4-4936-BC31-F771AB75EAE9}"/>
    <hyperlink ref="C73" r:id="rId43" display="info@id.nl" xr:uid="{E3B94C66-BC40-414E-8E97-560562B9450C}"/>
    <hyperlink ref="C74" r:id="rId44" xr:uid="{68C618F9-74F4-4689-AF0E-90468B2CAF9A}"/>
    <hyperlink ref="C75" r:id="rId45" display="iboon@reshift.nl" xr:uid="{91A42F0A-5AD3-4B76-B30B-C8F6A4EFE06B}"/>
    <hyperlink ref="C76" r:id="rId46" display="fbuter@reshift.nl" xr:uid="{2C96464B-9FD1-4E6B-B90A-3A849C734C4C}"/>
    <hyperlink ref="C78" r:id="rId47" display="info@magmedia.nl" xr:uid="{7FBEFB51-8EAB-4454-AEB7-2009CBD5944D}"/>
    <hyperlink ref="C77" r:id="rId48" display="Info@mensgoodlife.nl" xr:uid="{6CACB8C2-F186-403D-BC36-15C59B726116}"/>
    <hyperlink ref="C10" r:id="rId49" display="fvlam@consumentenbond.nl" xr:uid="{C9B9636E-DCDD-40F6-A63B-CB69ADE0ECE6}"/>
    <hyperlink ref="C11" r:id="rId50" xr:uid="{9D7CFE02-58BF-4BC5-8DD9-4281242C0422}"/>
    <hyperlink ref="C29" r:id="rId51" xr:uid="{36648B51-D4B7-4D69-802B-0385309A03E4}"/>
    <hyperlink ref="C30" r:id="rId52" display="ernst@hifivideotest.nl" xr:uid="{FE9FD152-8C26-4265-B2C5-F2BAB267D642}"/>
    <hyperlink ref="C33" r:id="rId53" display="info@mixedgrill.nl" xr:uid="{1633C4DE-50F8-4E90-87DF-0BE6B3910341}"/>
    <hyperlink ref="C34" r:id="rId54" display="redactie@mixedgrill.nl " xr:uid="{82AC2783-B08B-421E-9498-7F6A4376812E}"/>
    <hyperlink ref="C39" r:id="rId55" display="quote@quotenet.nl" xr:uid="{2E55C001-3C27-4BF4-BE7B-179ECD2076A9}"/>
    <hyperlink ref="C42" r:id="rId56" display="redactie@stylecowboys.nl" xr:uid="{3BF33049-1F79-4158-BD7A-F6E476EEB5A7}"/>
    <hyperlink ref="C52" r:id="rId57" display="redactie@veronicasuperguide.nl" xr:uid="{1F51A7AB-587D-4BAA-8AC3-28500C5DFE9E}"/>
    <hyperlink ref="C79" r:id="rId58" display="info@dutch-tech.nl" xr:uid="{0B107A54-9D75-4510-A1EC-90C15D84F8E3}"/>
    <hyperlink ref="C80" r:id="rId59" display="rene@0318media.nl" xr:uid="{6818B14E-BBCF-4B99-89E6-26C05F3A7B1B}"/>
    <hyperlink ref="C81" r:id="rId60" display="info@0318media.nl" xr:uid="{0932DB7E-4F8A-41B4-B0FB-8E4F3CDE438C}"/>
    <hyperlink ref="C82" r:id="rId61" display="info@geekly.nl " xr:uid="{642122FC-D4D1-4EA4-9E4B-7B48665A0F33}"/>
    <hyperlink ref="C83" r:id="rId62" display="info@techgirl.nl" xr:uid="{1C1C708C-F702-4633-870C-C97654DED502}"/>
    <hyperlink ref="C84" r:id="rId63" display="redactie@thedudes.nl." xr:uid="{879974D7-D6B8-412D-A9D8-4A139A007B3A}"/>
    <hyperlink ref="C85" r:id="rId64" display="info@mannenstyle.nl" xr:uid="{2B8DB807-037A-4CA6-A932-11265686C0A2}"/>
    <hyperlink ref="C86" r:id="rId65" display="info@hifi.nl" xr:uid="{95056BC2-7A6C-4341-80B7-E34F7B4090D1}"/>
    <hyperlink ref="C87" r:id="rId66" display="sander@pockify.nl" xr:uid="{CD10A8B8-3FB9-4C7D-916B-F8E8B230F156}"/>
    <hyperlink ref="C88" r:id="rId67" display="info@techbird.nl" xr:uid="{7835B8B5-D315-4DA1-8F4A-77B6751ED1D2}"/>
    <hyperlink ref="C89" r:id="rId68" display="press@techzine.nl" xr:uid="{937FA663-683A-476A-920A-16FBE99D7749}"/>
    <hyperlink ref="C90" r:id="rId69" display="redactie@want.nl" xr:uid="{F02FE2F4-EBE8-40D6-A575-AC76D2174A5C}"/>
    <hyperlink ref="C91" r:id="rId70" display="info@techtastic.nl" xr:uid="{E5A4E9AC-1851-4194-BF21-CFF4069029A7}"/>
    <hyperlink ref="C92" r:id="rId71" display="tips@numrush.nl" xr:uid="{EF8CE36A-88C7-4D38-9A4F-784BDEE79332}"/>
    <hyperlink ref="C93" r:id="rId72" display="pers@apparata.nl" xr:uid="{D6355090-CF81-4F85-97E5-EB2995846716}"/>
    <hyperlink ref="C94" r:id="rId73" display="pers-ta@test-aankoop.be" xr:uid="{F6C7B534-C02E-422F-B157-A014EB6E42A8}"/>
    <hyperlink ref="C95" r:id="rId74" xr:uid="{D42B7209-5FAF-48B8-8065-62C3B6E4D9A7}"/>
    <hyperlink ref="C96" r:id="rId75" xr:uid="{56446C4A-B5C7-4891-A2CC-741122223E55}"/>
    <hyperlink ref="C97" r:id="rId76" display="redactie@streamwijzer.be" xr:uid="{C197E24F-80A0-4D9F-9468-0A36F607ED79}"/>
    <hyperlink ref="C98" r:id="rId77" xr:uid="{AEB5D063-7BBB-48A3-8902-1F1926FE8231}"/>
    <hyperlink ref="C99" r:id="rId78" display="Info@eurogamer.nl" xr:uid="{019247F8-FC81-4D0F-8C8F-1640F96A3DFB}"/>
    <hyperlink ref="C100" r:id="rId79" display="contact@eurogamer.be" xr:uid="{BB9E3FFB-9A33-4A31-88D6-BDF5EF17DA8F}"/>
    <hyperlink ref="C101" r:id="rId80" display="contact@eurogamer.nl" xr:uid="{A98D63D0-79B1-4437-B18B-18D50306C2EF}"/>
    <hyperlink ref="C102" r:id="rId81" xr:uid="{49F263DD-F199-4E0D-A348-8CEDD587BBB4}"/>
    <hyperlink ref="C103" r:id="rId82" display="redactie@alpha-audio.nl" xr:uid="{A126656B-9F5E-4E1F-840C-E67E3E84FF1D}"/>
    <hyperlink ref="C104" r:id="rId83" display="info@soundz.nl" xr:uid="{082509D2-EF20-46C5-9338-46B1B68A21A9}"/>
    <hyperlink ref="C105" r:id="rId84" xr:uid="{69A7034B-B315-4B56-BBFE-8104B3C434EB}"/>
    <hyperlink ref="C106" r:id="rId85" xr:uid="{FCD3000B-6FDF-48B7-BEE6-0CC9C313610C}"/>
    <hyperlink ref="C107" r:id="rId86" xr:uid="{C6D38026-4356-491E-B7A5-4FB39F1485CA}"/>
    <hyperlink ref="C108" r:id="rId87" display="mailto:AOving@consumentenbond.nl" xr:uid="{2F720E57-67E0-433D-A09E-88575CB59FF6}"/>
    <hyperlink ref="C109" r:id="rId88" xr:uid="{D4040B94-6703-4CB8-9FDD-242AB28CC027}"/>
    <hyperlink ref="C110" r:id="rId89" xr:uid="{60C7D997-BC04-40AF-B76B-4507B3A8EAE7}"/>
    <hyperlink ref="C111" r:id="rId90" display="mailto:sjaak@marketingtribune.nl" xr:uid="{22448DDA-55E8-434B-B827-4490B2E956B0}"/>
    <hyperlink ref="C112" r:id="rId91" xr:uid="{7825D5B6-4302-4EC6-B74E-93BDBAB92DF5}"/>
    <hyperlink ref="C113" r:id="rId92" xr:uid="{6302E607-FF46-49D6-A5D6-A440173E13EB}"/>
    <hyperlink ref="C114" r:id="rId93" display="mailto:eva.schouten@nu.nl" xr:uid="{EC2C8AF1-AD51-4F4D-ADC2-967C54E744C2}"/>
    <hyperlink ref="C115" r:id="rId94" display="mailto:floyd@dutchcowboys.nl" xr:uid="{A1D74156-3879-42EA-8B78-2A6D46116EA8}"/>
    <hyperlink ref="C116" r:id="rId95" xr:uid="{CCC0BA96-5EF2-4704-B2AD-E1A68D9B701A}"/>
    <hyperlink ref="C117" r:id="rId96" display="mailto:sandra.olsthoorn@fd.nl" xr:uid="{F5E03B41-1878-439D-BCEF-0E39967D2907}"/>
    <hyperlink ref="C120" r:id="rId97" xr:uid="{FA0BEABC-18F7-43F1-B63A-59681DA0D519}"/>
    <hyperlink ref="C123" r:id="rId98" display="mailto:ernst@hifivideotest.nl" xr:uid="{443A4910-A60F-43A7-8A23-61E3D097EBF0}"/>
    <hyperlink ref="C124" r:id="rId99" display="mailto:aldo.hannema@kieskeurig.nl" xr:uid="{369FDCAF-B807-4D5E-8C44-E5A98F77DC12}"/>
    <hyperlink ref="C125" r:id="rId100" xr:uid="{ABAA188D-A1BD-4E9F-B6AE-B1FB830939AA}"/>
    <hyperlink ref="C126" r:id="rId101" xr:uid="{876D94DE-29F4-41AA-876E-893C4293D0E2}"/>
    <hyperlink ref="C127" r:id="rId102" xr:uid="{C5F84131-4E25-42AA-8953-B2A8253896BD}"/>
    <hyperlink ref="C128" r:id="rId103" display="mailto:redactie@thatsgaming.nl" xr:uid="{25A5017A-90D0-4964-BAD8-BAEEFDD409C3}"/>
    <hyperlink ref="C129" r:id="rId104" display="mailto:wout@digitailing.nl" xr:uid="{81E00924-A8F0-4C44-A632-75AE884A0B3C}"/>
    <hyperlink ref="C130" r:id="rId105" xr:uid="{566A2205-91A2-4F28-B223-65E91F447008}"/>
    <hyperlink ref="C131" r:id="rId106" display="mailto:info@techgirl.nl" xr:uid="{2138ED27-717F-42BA-A354-30ED7F846CBA}"/>
    <hyperlink ref="C132" r:id="rId107" xr:uid="{4E6CB909-25BA-4D1C-9507-04268CB8EED4}"/>
    <hyperlink ref="C118" r:id="rId108" display="calogero.macaluso@dpgmedia.be " xr:uid="{F5E4C893-31A8-4E98-A728-9B083B0190CE}"/>
    <hyperlink ref="C119" r:id="rId109" display="seba@rtbf.be " xr:uid="{6F5E7187-0541-41BA-AA6F-783AD2763B1B}"/>
    <hyperlink ref="C121" r:id="rId110" display="dennis@coolesuggesties.nl " xr:uid="{C47C6C32-F6B1-4479-AF46-BA8CFAE31801}"/>
    <hyperlink ref="C122" r:id="rId111" xr:uid="{56487CAA-9DC4-4FFB-9489-10BD1A73490C}"/>
    <hyperlink ref="C2" r:id="rId112" display="nieuwsdienst@anp.nl " xr:uid="{83FBE817-39B8-4988-B0D6-E743BD6A811F}"/>
    <hyperlink ref="C5" r:id="rId113" xr:uid="{FEF1256F-6C7D-4E35-83F5-0A9C7FC45458}"/>
    <hyperlink ref="C8" r:id="rId114" display="redactie@channelconnect.nl " xr:uid="{E6696F57-E7AF-499D-A74E-FD75CE177E2B}"/>
    <hyperlink ref="C9" r:id="rId115" display="redactie@computable.nl " xr:uid="{A3D19993-0621-4924-B4C7-E40161397BF7}"/>
    <hyperlink ref="C12" r:id="rId116" display="info@coolesuggesties.nl " xr:uid="{45C7E6F7-8631-4CD4-AB61-1A0185534317}"/>
    <hyperlink ref="C13" r:id="rId117" display="redactie@digitailing.nl " xr:uid="{711BE6CC-88A3-4799-BA1C-8E4CB44889DD}"/>
    <hyperlink ref="C31" r:id="rId118" xr:uid="{CCBB46F8-2857-46A9-9FB2-3BB2EADDC367}"/>
    <hyperlink ref="C35" r:id="rId119" display="tech@nu.nl" xr:uid="{8350BA78-2F6F-484A-83FA-88EB7AADF17A}"/>
    <hyperlink ref="C36" r:id="rId120" display="tips@numrush.nl" xr:uid="{B462B3D6-DF75-46B2-8CE7-D0A1746DE7FE}"/>
    <hyperlink ref="C38" r:id="rId121" xr:uid="{F744239E-5E55-4843-9A95-C6C6E14A37B6}"/>
    <hyperlink ref="C44" r:id="rId122" display="redactie@tech365.nl" xr:uid="{00493996-3F35-4069-8826-93F922E20DE3}"/>
    <hyperlink ref="C45" r:id="rId123" display="news@techfi.nl" xr:uid="{47D162D5-CEE1-43D5-98E8-4FF17EECCD13}"/>
    <hyperlink ref="C54" r:id="rId124" display="redactie@want.nl" xr:uid="{91FC6139-485A-46EA-918F-476996F29262}"/>
    <hyperlink ref="C59" r:id="rId125" display="Redactie@Dutchcowboys.nl" xr:uid="{6E9AB685-DE05-470A-8640-FBC65232C8FF}"/>
    <hyperlink ref="C72" r:id="rId126" display="info@trendskanaalz.be" xr:uid="{01805444-C4C5-450B-A008-573404C8389C}"/>
    <hyperlink ref="C133" r:id="rId127" display="info@running.be" xr:uid="{1B17458F-5EB3-4853-9E9C-A7B4453900BC}"/>
    <hyperlink ref="C134" r:id="rId128" display="redactie@bnr.nl" xr:uid="{C9DBADDE-91D0-4686-8603-CB4C92C03F67}"/>
    <hyperlink ref="C135" r:id="rId129" display="info@hearst.nl" xr:uid="{A79526BB-BD33-49EF-895B-7CA6600F6496}"/>
    <hyperlink ref="C136" r:id="rId130" xr:uid="{0F79E192-BEC7-4EEC-8FD5-758A0F383703}"/>
    <hyperlink ref="C138" r:id="rId131" display="redactie@running.be" xr:uid="{B5153216-5235-4007-ADF2-E5EB0ABECE98}"/>
    <hyperlink ref="C139" r:id="rId132" display="redactie@hearst.nl" xr:uid="{3BF607C6-FD06-44EF-8F11-77D0EA5F8A89}"/>
    <hyperlink ref="C140" r:id="rId133" display="redactie@quotenet.nl" xr:uid="{73BA522F-0B3E-4A75-BAF4-C6C0E576FE9D}"/>
    <hyperlink ref="C141" r:id="rId134" display="info@clipboardmedia.nl" xr:uid="{C23E66BC-66E5-470F-BAD0-73DEAA64D949}"/>
    <hyperlink ref="C142" r:id="rId135" display="redactie@gamer.nl" xr:uid="{07BB678C-CFB2-4075-99DF-21220433A973}"/>
    <hyperlink ref="C143" r:id="rId136" display="redactie@hifi.nl" xr:uid="{DCEF360E-020E-4AE0-A2FB-3F8342C085D7}"/>
    <hyperlink ref="C150" r:id="rId137" xr:uid="{5642F696-DD33-424E-AEB5-053CE68E0514}"/>
    <hyperlink ref="C151" r:id="rId138" xr:uid="{23ABABAC-A9D1-4608-9746-D74D3E830F96}"/>
    <hyperlink ref="C148" r:id="rId139" xr:uid="{076D23A7-061E-4A5C-B063-5988D024CBBE}"/>
    <hyperlink ref="C147" r:id="rId140" xr:uid="{698BAFE4-F28F-457A-AAAF-E8B555AE6648}"/>
    <hyperlink ref="C149" r:id="rId141" xr:uid="{BE7FB28D-A75F-4650-8EEC-1BC4F594FBD6}"/>
    <hyperlink ref="C152" r:id="rId142" xr:uid="{BE3DB9DF-0704-4914-9B37-F07FA30CBF97}"/>
    <hyperlink ref="C153" r:id="rId143" xr:uid="{91472AA3-3FBF-4182-AF49-3EE465764859}"/>
    <hyperlink ref="C154" r:id="rId144" xr:uid="{51901FEC-8A87-4793-AAB1-A24191E8E713}"/>
    <hyperlink ref="C155" r:id="rId145" xr:uid="{A9F4D32F-BC68-4657-9B3D-D937C804A29E}"/>
    <hyperlink ref="C145" r:id="rId146" xr:uid="{CEC44A4E-C16D-4247-AB57-089D25CEC24B}"/>
    <hyperlink ref="C146" r:id="rId147" xr:uid="{6F4466F4-5EE5-4CA4-8AE7-8D7CA5F27CE2}"/>
    <hyperlink ref="C144" r:id="rId148" xr:uid="{79EF3639-1830-4F00-97A8-B02AFA7D5757}"/>
    <hyperlink ref="C156" r:id="rId149" xr:uid="{37482EB0-EA39-44C4-B52A-13C8AEF2297E}"/>
    <hyperlink ref="C157" r:id="rId150" xr:uid="{BFA82E79-C554-4A61-9F6E-4E821DEA542D}"/>
    <hyperlink ref="C158" r:id="rId151" xr:uid="{0748C706-DDFB-42D9-BC12-030042942A89}"/>
    <hyperlink ref="C159" r:id="rId152" xr:uid="{D7E7D096-E2F4-43B0-8AFB-BA4BB20647A7}"/>
    <hyperlink ref="C160" r:id="rId153" xr:uid="{4B053F53-1322-484A-89D2-EA7AEB665820}"/>
    <hyperlink ref="C161" r:id="rId154" xr:uid="{E225AE72-1FBF-4E32-A681-246DBB34EE1D}"/>
    <hyperlink ref="C162" r:id="rId155" xr:uid="{E01A2FE3-0627-4105-AC5A-A7208E02BD44}"/>
    <hyperlink ref="C163" r:id="rId156" xr:uid="{FC4ADEBC-6734-4E72-B8AA-6E066890107C}"/>
    <hyperlink ref="C164" r:id="rId157" xr:uid="{DC3382D4-DED1-4EDD-976A-FF48DA81F7C7}"/>
    <hyperlink ref="C165" r:id="rId158" xr:uid="{6C87B451-B659-4BF5-A07C-83306A1702AE}"/>
    <hyperlink ref="C166" r:id="rId159" xr:uid="{EF72AC9A-58EA-4599-963A-D7DDDD0538DE}"/>
    <hyperlink ref="C137" r:id="rId160" display="mailto:quote@quotenet.nl" xr:uid="{13A4D6FB-09D6-46BD-80A8-C457DFC58F3A}"/>
    <hyperlink ref="C167" r:id="rId161" display="mailto:runnersworld@hearst.nl" xr:uid="{0E7D2DDD-8686-4E00-9DD7-E9E4B1633DEE}"/>
    <hyperlink ref="C168" r:id="rId162" xr:uid="{93A01A61-48D3-4CAF-B351-9711BB556601}"/>
    <hyperlink ref="C169" r:id="rId163" xr:uid="{26F6F476-44D1-41CF-A558-F464F2071F12}"/>
    <hyperlink ref="C170" r:id="rId164" xr:uid="{24C08400-66A8-4C47-B7B2-824D8B22E2BC}"/>
    <hyperlink ref="C171" r:id="rId165" xr:uid="{D542F316-BA12-404F-ACE1-12ABB89031C6}"/>
    <hyperlink ref="C172" r:id="rId166" xr:uid="{D30ACCDF-DD36-49D7-A33C-02FFFC6200FC}"/>
    <hyperlink ref="C173" r:id="rId167" xr:uid="{C102EF3F-5B72-41C7-8B0A-AA791AD309FD}"/>
    <hyperlink ref="C174" r:id="rId168" xr:uid="{2D9C0147-CFB7-4041-BF8A-201F9ABBBED5}"/>
    <hyperlink ref="C175" r:id="rId169" xr:uid="{005F592B-D82A-4C6C-B664-FDA760375A4F}"/>
    <hyperlink ref="C176" r:id="rId170" xr:uid="{89C04A83-37D1-48E0-854B-6E9E0FEE917A}"/>
    <hyperlink ref="C177" r:id="rId171" xr:uid="{FC7DF247-7256-4A04-AEE3-F74A6FBE765D}"/>
    <hyperlink ref="C178" r:id="rId172" xr:uid="{5E776AA3-93ED-4468-8E89-2FD4B135BD4E}"/>
    <hyperlink ref="C179" r:id="rId173" xr:uid="{8E645D93-8A78-49F1-9E63-AFCCC008DBD3}"/>
    <hyperlink ref="C23" r:id="rId174" xr:uid="{96B49935-F4AA-46FC-B5FF-9DC3C09FBA3D}"/>
    <hyperlink ref="C180" r:id="rId175" xr:uid="{D1229A04-662F-4E90-85A0-8DB8A1F23C55}"/>
    <hyperlink ref="C182" r:id="rId176" xr:uid="{CB5D5CAD-F22C-4A8C-9A29-FF612FC3DDE3}"/>
    <hyperlink ref="C183" r:id="rId177" xr:uid="{2EDCA36B-62B8-4F59-9D14-9847D5663C99}"/>
    <hyperlink ref="C184" r:id="rId178" xr:uid="{D63B501A-1DE8-4A9F-8A3A-4BFE5816B5FD}"/>
    <hyperlink ref="C185" r:id="rId179" xr:uid="{224EEF18-D966-481E-946D-4E9C16915AA0}"/>
    <hyperlink ref="C186" r:id="rId180" xr:uid="{9620C1CA-F8DD-40CA-8251-3EEA3FBE3C87}"/>
    <hyperlink ref="C187" r:id="rId181" xr:uid="{669E610B-65EA-4198-93CE-9E815ED2E3EB}"/>
    <hyperlink ref="C181" r:id="rId182" xr:uid="{3B5FEDA6-C805-48C8-BDBE-043673AF5ECB}"/>
    <hyperlink ref="C16" r:id="rId183" display="redactie@dutchcowboys.nl" xr:uid="{2120D8AF-C0C1-44FE-8815-4E79FFB7BD95}"/>
    <hyperlink ref="C17" r:id="rId184" xr:uid="{0C5B7075-AC86-4406-BBEA-8B946F6AD553}"/>
    <hyperlink ref="C7" r:id="rId185" display="Redactie@bright.nl " xr:uid="{70F471DC-1628-4A24-BE5C-7D58E97B452E}"/>
    <hyperlink ref="C40" r:id="rId186" xr:uid="{F0562EC0-B4FA-4755-975F-7F0D3B757CD4}"/>
    <hyperlink ref="B196" r:id="rId187" xr:uid="{3320B331-F23A-478E-B747-6A7BE86524FF}"/>
    <hyperlink ref="C189" r:id="rId188" xr:uid="{C94DC67E-641E-4C6C-A87D-CCD19FEC1F08}"/>
    <hyperlink ref="C191" r:id="rId189" xr:uid="{600EEBB4-6F98-45D2-BD38-C8022A307F5E}"/>
    <hyperlink ref="C192" r:id="rId190" xr:uid="{A6830EF2-7209-464A-8E88-B9BF5494F907}"/>
    <hyperlink ref="C193" r:id="rId191" xr:uid="{0424192F-4F41-4E87-8E0B-E42547A46375}"/>
    <hyperlink ref="C194" r:id="rId192" xr:uid="{154C4989-AABF-4B2A-B9C0-C5A2DD2824CE}"/>
    <hyperlink ref="C195" r:id="rId193" xr:uid="{7561B468-F9CA-44F8-A70B-B41942F64EA2}"/>
    <hyperlink ref="C196" r:id="rId194" xr:uid="{84E7059C-AE24-4B36-8271-33BD53DF42F1}"/>
    <hyperlink ref="C197" r:id="rId195" xr:uid="{234512B8-FB84-4ADA-B632-D3FF247D7CAE}"/>
    <hyperlink ref="C198" r:id="rId196" xr:uid="{9DFE5B6C-11CF-4D28-8EB2-376EEE4785A6}"/>
    <hyperlink ref="C200" r:id="rId197" xr:uid="{569771A6-3F0C-4913-AA23-10EF05D5ABCF}"/>
    <hyperlink ref="C201" r:id="rId198" xr:uid="{3416DFA7-9CC9-4895-921F-62085517C350}"/>
    <hyperlink ref="C202" r:id="rId199" xr:uid="{508978CC-CBE4-48E1-B521-3938998A7A81}"/>
    <hyperlink ref="C203" r:id="rId200" xr:uid="{83D102B4-51E2-48CB-9EA3-A1822BC777F2}"/>
    <hyperlink ref="C204" r:id="rId201" xr:uid="{49D81DEE-2477-451B-A5C7-637077559DB2}"/>
    <hyperlink ref="C199" r:id="rId202" xr:uid="{17412A44-BE7F-49AA-BA18-999E735701AC}"/>
    <hyperlink ref="C205" r:id="rId203" xr:uid="{F324F10A-C5F6-4FFA-B743-EE4F7D158B00}"/>
    <hyperlink ref="C206" r:id="rId204" xr:uid="{ADE5564D-65E8-4A00-9F5B-3EF6DFE8C6CD}"/>
    <hyperlink ref="C220" r:id="rId205" xr:uid="{28DBA589-8288-4ADD-9054-8ACE782C681F}"/>
    <hyperlink ref="C219" r:id="rId206" xr:uid="{22F69E2B-C6A9-443F-801F-4CE144AC1693}"/>
    <hyperlink ref="C226" r:id="rId207" display="Info@nieuws.nl" xr:uid="{56EF50C4-CC7F-4EA7-A050-1D42D2DC14E2}"/>
    <hyperlink ref="C227" r:id="rId208" display="Redactie@nieuws.nl" xr:uid="{2A730D94-9DA9-4BF4-864C-C2F6019CCFB1}"/>
    <hyperlink ref="C228" r:id="rId209" display="nieuwsdienst@trouw.nl" xr:uid="{738A01C9-4550-436E-994F-D5E65FE0A40D}"/>
    <hyperlink ref="C230" r:id="rId210" display="nieuwsdienst@telegraaf.nl," xr:uid="{D6975732-DB39-4515-9788-F5F8879B0C06}"/>
    <hyperlink ref="C232" r:id="rId211" display="redactie@tubantia.nl, " xr:uid="{517243D3-13E9-4572-A1E2-540A0A39E8E6}"/>
    <hyperlink ref="C233" r:id="rId212" display="redactie@gelderlander.nl, " xr:uid="{A70867A2-2EC7-4FF1-A31E-2902C18B57DF}"/>
    <hyperlink ref="C234" r:id="rId213" display="redactie.tiel@gelderlander.nl," xr:uid="{F1D10EAB-C213-4B84-9A43-74A526C169B9}"/>
    <hyperlink ref="C236" r:id="rId214" display="redactie.liemers@gelderlander.nl, " xr:uid="{935A0C58-9E56-42D8-9F73-7544A7FC7D95}"/>
    <hyperlink ref="C237" r:id="rId215" display="redactie.achterhoek@gelderlander.nl," xr:uid="{54B574AF-83BD-418E-A678-EB0B314329D9}"/>
    <hyperlink ref="C241" r:id="rId216" display="redactie.nijmegen@gelderlander.nl, " xr:uid="{C930EECC-2282-49F0-9216-A7FEC3AA1F82}"/>
    <hyperlink ref="C242" r:id="rId217" display="internet@ad.nl, " xr:uid="{39D12E77-5CC0-4D2F-BDE6-DE073F2DB72B}"/>
    <hyperlink ref="C243" r:id="rId218" display="hoofdredactie@bndestem.nl, " xr:uid="{2762F84B-9A77-4241-BE25-41574EB61169}"/>
    <hyperlink ref="C245" r:id="rId219" display="redactie@bndestem.nl, " xr:uid="{FE90E160-EF0E-4146-8879-A85D276FCA37}"/>
    <hyperlink ref="C246" r:id="rId220" display="redactie.secretaria@bndestem.nl " xr:uid="{FB4DD79A-DB22-47C0-8BBA-63D85B8558E6}"/>
    <hyperlink ref="C247" r:id="rId221" display="redactiesecretaria@destentor.nl " xr:uid="{C7DA7573-30C7-4B43-A7DB-05C7699B6154}"/>
    <hyperlink ref="C248" r:id="rId222" display="digidesk@destentor.nl, " xr:uid="{AD31424B-BD61-4FC4-9DFC-97A9DB5987FE}"/>
    <hyperlink ref="C249" r:id="rId223" display="nieuwsdienst@destentor.nl," xr:uid="{79C68088-EF37-48BB-BB93-CC3FF0A79707}"/>
    <hyperlink ref="C252" r:id="rId224" display="nieuws@rijnmond.nl, " xr:uid="{69FF6D71-8941-4CC4-BBDB-61A1EC97C252}"/>
    <hyperlink ref="C253" r:id="rId225" display="rtlnieuws@rtl.nl, " xr:uid="{2E8AA328-43C7-401C-8DB5-634230104792}"/>
    <hyperlink ref="C254" r:id="rId226" xr:uid="{DF2E6272-32A7-4DF1-875F-F480E916C11F}"/>
    <hyperlink ref="C255" r:id="rId227" display="nrc@nrc.nl," xr:uid="{2BE7B29C-B7AB-4F1E-8C1B-EE4754B22DED}"/>
    <hyperlink ref="C257" r:id="rId228" xr:uid="{A4CA934D-2629-4DDE-B055-8816C7BA805B}"/>
    <hyperlink ref="C258" r:id="rId229" display="nieuwstip@gld.nl, " xr:uid="{4EF7EEDB-E208-4B61-A10D-BA4F961166A2}"/>
    <hyperlink ref="C259" r:id="rId230" display="redactie@1limburg.nl, " xr:uid="{F945A805-5910-46A5-A5F7-30DD748CDBC8}"/>
    <hyperlink ref="C260" r:id="rId231" display="info@gelrenieuws.nl, " xr:uid="{D267D26F-4E76-419D-9BD3-3ECDFDE7E097}"/>
    <hyperlink ref="C261" r:id="rId232" xr:uid="{74A25702-F9EE-40BD-8BB0-692C6655D356}"/>
    <hyperlink ref="C262" r:id="rId233" display="redactie@d-tv.nl, " xr:uid="{730C3279-40ED-4A15-AFB2-6D1205868674}"/>
    <hyperlink ref="C263" r:id="rId234" display="redactie@eenvandaag.nl, " xr:uid="{6766A771-8F98-486B-9FD1-8BFCE9C2436E}"/>
    <hyperlink ref="C264" r:id="rId235" display="nieuwsredactie@metronieuws.nl," xr:uid="{7485AB23-D603-4F54-86C7-5EAB43BFB675}"/>
    <hyperlink ref="C267" r:id="rId236" xr:uid="{87FE3D33-3486-4C60-BB18-80C61FADA7D5}"/>
    <hyperlink ref="C268" r:id="rId237" display="gvaredactie@concentra.be _x000a_" xr:uid="{B031A947-56C1-48EB-A511-856F6E7205AB}"/>
    <hyperlink ref="C269" r:id="rId238" xr:uid="{B2055747-F6D1-487F-9E1F-4F6118BE9AE5}"/>
    <hyperlink ref="C270" r:id="rId239" xr:uid="{17E5FFD8-409A-48E1-921F-23653F44B0BF}"/>
    <hyperlink ref="C271" r:id="rId240" xr:uid="{1EE8D7AB-6234-46FC-A2AA-7EFA8AF414A5}"/>
    <hyperlink ref="C272" r:id="rId241" xr:uid="{558ADC7C-642A-4543-9513-479C3A98CF42}"/>
    <hyperlink ref="C273" r:id="rId242" display="hbvleindredactie@concentra.be _x000a_" xr:uid="{1E05ABD4-81A8-4FF0-B45B-9533AF327BC4}"/>
    <hyperlink ref="C274" r:id="rId243" display="next@nrc.nl" xr:uid="{82D99CDC-B98E-4FA1-9F4F-4DA418511EC4}"/>
    <hyperlink ref="C275" r:id="rId244" display="redactie@volkskrant.nl" xr:uid="{E074F112-13A2-4C03-BC06-E0E6D00AAB4A}"/>
    <hyperlink ref="C277" r:id="rId245" xr:uid="{93C9BDA3-F585-442D-A643-B1505C4B259F}"/>
    <hyperlink ref="C278" r:id="rId246" xr:uid="{BC6E7506-00FD-4109-93BD-D67E73573E39}"/>
    <hyperlink ref="C279" r:id="rId247" xr:uid="{0CDEC2DF-7B65-48AD-8FBC-B35900DD0195}"/>
    <hyperlink ref="C280" r:id="rId248" xr:uid="{8ED8CE9A-564E-44D0-914A-B028DB854407}"/>
    <hyperlink ref="C281" r:id="rId249" xr:uid="{75E8CD64-27A0-4A55-AF26-1CF1D442FE9E}"/>
    <hyperlink ref="C282" r:id="rId250" xr:uid="{FAF0AE5F-D1CD-4ABD-B745-996D202C9659}"/>
    <hyperlink ref="C283" r:id="rId251" xr:uid="{FF2D1E79-A5CF-40DF-8250-0805424A1FC8}"/>
    <hyperlink ref="C284" r:id="rId252" xr:uid="{3B611CBF-978E-401F-A647-34305A846D8D}"/>
    <hyperlink ref="C285" r:id="rId253" xr:uid="{175A2E84-2EB2-484D-A205-7D5F76455132}"/>
    <hyperlink ref="C286" r:id="rId254" xr:uid="{A8C328D3-4241-48EE-A7DD-D27301D1454D}"/>
    <hyperlink ref="C287" r:id="rId255" xr:uid="{BE108B72-0754-4F5F-AD23-105A7F220464}"/>
    <hyperlink ref="C288" r:id="rId256" xr:uid="{3FCEAC5F-D33F-4DB7-AA0C-CB4E5993A4F3}"/>
    <hyperlink ref="C289" r:id="rId257" xr:uid="{C13F16A1-3FA2-4B1F-A764-5679B9208E78}"/>
    <hyperlink ref="C290" r:id="rId258" xr:uid="{A19FA835-C0AB-494E-91F8-2490ADA52C8A}"/>
    <hyperlink ref="C291" r:id="rId259" xr:uid="{211E5C18-7580-4ECC-BA90-EFACB4470F29}"/>
    <hyperlink ref="C292" r:id="rId260" xr:uid="{1E4E8AD8-BB20-4E25-A208-8BDDEE3542C6}"/>
    <hyperlink ref="C294" r:id="rId261" xr:uid="{AB989585-F7FF-4A31-9778-5C0FB36013DC}"/>
    <hyperlink ref="C295" r:id="rId262" xr:uid="{2C65F3F0-3284-4D56-B0A6-581D62D777DC}"/>
    <hyperlink ref="C296" r:id="rId263" xr:uid="{C455A3EA-1E7C-4EEF-8666-D3B08E757A79}"/>
    <hyperlink ref="C297" r:id="rId264" xr:uid="{1F7B98DB-BD18-431A-AE8E-1145BD35CFE4}"/>
    <hyperlink ref="C298" r:id="rId265" xr:uid="{CF18CE5A-35EE-43D3-AC62-C7F8F704E33E}"/>
    <hyperlink ref="C300" r:id="rId266" xr:uid="{BEE0243E-4EB3-494F-B2BB-095BC304860F}"/>
    <hyperlink ref="C301" r:id="rId267" xr:uid="{80A08A2A-D439-4BAB-ACD9-9AB37910F30E}"/>
    <hyperlink ref="C302" r:id="rId268" display="redactienieuwsdienst@mgl.nl" xr:uid="{4F64F057-1C90-4267-A761-4E429C9D7DE6}"/>
    <hyperlink ref="C305" r:id="rId269" display="nieuwsdienst@anp.nl" xr:uid="{699BBC50-404E-40F6-888C-62383EC433CD}"/>
    <hyperlink ref="C303" r:id="rId270" display="nieuwsdienst@novumnieuws.nl" xr:uid="{8E0F6AEB-6842-424B-9E03-18B9D83E2DEE}"/>
    <hyperlink ref="C304" r:id="rId271" display="redaktie@gpd.nl" xr:uid="{6DB56DEB-4053-4E62-B366-79D3D47B022A}"/>
    <hyperlink ref="C306" r:id="rId272" display="nieuwsredactie@metronieuws.nl" xr:uid="{C224762B-6352-4EB4-B3BE-261898EE09BA}"/>
    <hyperlink ref="C214" r:id="rId273" xr:uid="{EFF7B5B5-3435-443D-B528-285E3948A504}"/>
    <hyperlink ref="C213" r:id="rId274" display="redactie@metronieuws.nl" xr:uid="{398A1B71-D4CB-4D20-820E-E4AB2040D79C}"/>
    <hyperlink ref="C215" r:id="rId275" xr:uid="{630DFA74-F3CC-4FAE-AC35-09BBFC70DB24}"/>
    <hyperlink ref="C216" r:id="rId276" xr:uid="{6BC84718-C6A3-490B-BF29-75F947796CF3}"/>
    <hyperlink ref="C207" r:id="rId277" xr:uid="{6EEFC3AD-8975-4467-9AEC-D682F98A13FE}"/>
    <hyperlink ref="C256" r:id="rId278" xr:uid="{87245A39-A3B5-4793-9286-8EEF4D69696D}"/>
    <hyperlink ref="C265" r:id="rId279" xr:uid="{3D29DFDD-D991-4053-B667-A77B9F59A6B2}"/>
    <hyperlink ref="C276" r:id="rId280" xr:uid="{BB734EE5-92B9-40FB-8B20-160D00D674EE}"/>
    <hyperlink ref="C239" r:id="rId281" xr:uid="{7623FD79-F6EE-42BF-AB01-0B1DE724BCEC}"/>
    <hyperlink ref="C240" r:id="rId282" xr:uid="{96F3A6DA-D483-4DB4-A6A3-34C1EC9CBAD4}"/>
    <hyperlink ref="C250" r:id="rId283" xr:uid="{250A8A02-6DB5-442B-8461-22BF0FA847E1}"/>
    <hyperlink ref="C266" r:id="rId284" xr:uid="{7BA610D8-112F-4B53-BB7C-3B519B6B5718}"/>
    <hyperlink ref="C238" r:id="rId285" xr:uid="{FCBE8640-FDA0-4BFF-A164-283B26ADEF8F}"/>
    <hyperlink ref="C235" r:id="rId286" xr:uid="{B0F7FA7A-7C06-4F48-9473-0641BC1EBD26}"/>
    <hyperlink ref="C244" r:id="rId287" xr:uid="{82C83E8C-4FE2-447F-9071-EA580413FBB6}"/>
    <hyperlink ref="C231" r:id="rId288" xr:uid="{D30FED98-E883-4D45-BFBC-1C7D0337E15C}"/>
    <hyperlink ref="C229" r:id="rId289" xr:uid="{5AADE6C2-A176-4B7D-9EB4-120C151327BF}"/>
    <hyperlink ref="C217" r:id="rId290" xr:uid="{F0FE3FC0-CCF6-455B-8D71-5A599F22BB04}"/>
    <hyperlink ref="C218" r:id="rId291" xr:uid="{61312AB3-841C-49B2-A2FA-F085219F8EBC}"/>
    <hyperlink ref="C222" r:id="rId292" xr:uid="{830D6AC1-CC98-43B7-BC9A-9AC719920E61}"/>
    <hyperlink ref="C223" r:id="rId293" xr:uid="{6F0BB67F-E84B-4585-90C3-B40F44419E71}"/>
    <hyperlink ref="C224" r:id="rId294" xr:uid="{288F3E76-8701-450D-BD3D-CB22D2859659}"/>
    <hyperlink ref="C225" r:id="rId295" xr:uid="{923D7FE8-FE74-4CC1-B096-CE40D500EE77}"/>
    <hyperlink ref="C307" r:id="rId296" xr:uid="{250224B4-5B2E-41D8-AD96-D8E50BA4E476}"/>
    <hyperlink ref="C208" r:id="rId297" xr:uid="{2AD65B5D-D91B-46BC-964A-B13C89041841}"/>
    <hyperlink ref="C209" r:id="rId298" xr:uid="{E1884A5E-82BB-4708-BFAB-D8AD1B6D6DAC}"/>
    <hyperlink ref="C210" r:id="rId299" xr:uid="{8097D3DD-9598-47F1-9920-FFCDEBEA004B}"/>
    <hyperlink ref="C212" r:id="rId300" xr:uid="{2BBBCE99-7099-4841-B4EC-D229D09ACCA9}"/>
    <hyperlink ref="C211" r:id="rId301" xr:uid="{D8AFCC68-0A12-48D3-BA9A-1858A1D67B8E}"/>
    <hyperlink ref="C308" r:id="rId302" xr:uid="{472787C0-2683-4404-BCE7-7D70BB34CC26}"/>
    <hyperlink ref="C309" r:id="rId303" xr:uid="{D96059AF-01D5-45FB-A604-DCED3121A6FD}"/>
    <hyperlink ref="C310" r:id="rId304" xr:uid="{9685F79E-FE28-40B6-8E2B-D5BFDDE98260}"/>
    <hyperlink ref="C311" r:id="rId305" xr:uid="{631B5D81-2A89-40D3-ABB1-2BF58F645D89}"/>
    <hyperlink ref="C312" r:id="rId306" xr:uid="{CBCF04FD-BBC2-48F6-875E-E579134E3D4B}"/>
    <hyperlink ref="C313" r:id="rId307" xr:uid="{C6919A6D-3A3C-4F37-861E-02766A20DADA}"/>
    <hyperlink ref="C314" r:id="rId308" xr:uid="{86CD2792-169E-4C64-845D-5CDC7A3394D3}"/>
    <hyperlink ref="C315" r:id="rId309" xr:uid="{1BB3A671-511F-42BF-8A85-CE9AB64A29CC}"/>
    <hyperlink ref="C316" r:id="rId310" xr:uid="{7DECEABC-42FC-44F8-B48B-54385E1697CF}"/>
    <hyperlink ref="C317" r:id="rId311" xr:uid="{B2303CF8-ACBD-4E8D-8ED9-EBF578BD908C}"/>
    <hyperlink ref="C318" r:id="rId312" xr:uid="{6D596A66-B880-48A0-91F7-2FFAAD5534A2}"/>
    <hyperlink ref="C319" r:id="rId313" xr:uid="{7C87A6C9-9E5E-4DDC-B9B4-33C5DFAE38E0}"/>
    <hyperlink ref="C320" r:id="rId314" xr:uid="{31CEBDF8-0773-463E-9582-E85C3234E688}"/>
    <hyperlink ref="C321" r:id="rId315" xr:uid="{E7C4E8B2-1B2C-421D-BC2E-FA1F3D77547B}"/>
    <hyperlink ref="C322" r:id="rId316" xr:uid="{16635854-5CA4-4437-8369-60F8659A374C}"/>
    <hyperlink ref="C323" r:id="rId317" xr:uid="{E301B9C4-97A5-4297-90F9-125A9EF0CD99}"/>
    <hyperlink ref="C324" r:id="rId318" xr:uid="{18E3BB0C-943C-4173-AD5F-107CE4C16CF1}"/>
    <hyperlink ref="C325" r:id="rId319" xr:uid="{1F58B626-D3CF-487C-8895-4F336F4E72F3}"/>
    <hyperlink ref="C326" r:id="rId320" xr:uid="{9F4BB2D9-C15D-44D5-BDF7-195374877103}"/>
    <hyperlink ref="C327" r:id="rId321" xr:uid="{F5C9451B-D7A3-4A5E-B3C5-0E55E2DDF0E3}"/>
    <hyperlink ref="C328" r:id="rId322" xr:uid="{660A8288-557E-46D4-8EDA-3314081B08D1}"/>
    <hyperlink ref="C329" r:id="rId323" xr:uid="{109594F9-57F8-4B33-B9D9-7D15CD026491}"/>
    <hyperlink ref="C334" r:id="rId324" xr:uid="{62AEFD8E-1713-4A63-892F-6738F3B3651C}"/>
    <hyperlink ref="C330" r:id="rId325" xr:uid="{9524FF4B-6017-435C-B5A0-47FD76DAD2B4}"/>
    <hyperlink ref="C331" r:id="rId326" xr:uid="{5CBC2055-464F-4BC0-A429-97454547A3F4}"/>
    <hyperlink ref="C332" r:id="rId327" xr:uid="{81E04FF6-345B-4388-AF72-D3ED3D61FBBF}"/>
    <hyperlink ref="C335" r:id="rId328" display="javascript:location.href='mailto:'+String.fromCharCode(112,97,115,99,97,108,46,119,101,105,115,115,64,110,105,101,117,119,115,98,108,97,100,46,98,101)+'?%27" xr:uid="{8570A695-D7C4-46D4-8836-1739C63AC943}"/>
    <hyperlink ref="C336" r:id="rId329" display="javascript:location.href='mailto:'+String.fromCharCode(108,105,101,115,98,101,116,104,46,118,97,110,46,105,109,112,101,64,110,105,101,117,119,115,98,108,97,100,46,98,101)+'?%27" xr:uid="{1417BBB7-B48B-45F8-B002-BC6E250E7033}"/>
    <hyperlink ref="C338" r:id="rId330" display="javascript:location.href='mailto:'+String.fromCharCode(114, 101, 100, 97, 99, 116, 105, 101, 78, 66, 79,64,110,105,101,117,119,115,98,108,97,100,46,98,101)+'?%27" xr:uid="{AE7DE347-2F58-4CDD-86EE-82FD7DA01D84}"/>
    <hyperlink ref="C339" r:id="rId331" display="mailto:Jan.Feys@nieuwsblad.be" xr:uid="{35FA36AB-FEB8-4A58-8E76-67C95EED12D7}"/>
    <hyperlink ref="C340" r:id="rId332" display="mailto:gent@gentenaar.be" xr:uid="{5BA16E76-4B8A-4E8B-A803-7316978A07FA}"/>
    <hyperlink ref="C341" r:id="rId333" display="mailto:bert.staes@gentenaar.be" xr:uid="{F29F6FAB-D493-4412-9FBA-8BCD683777A8}"/>
    <hyperlink ref="C342" r:id="rId334" display="mailto:sander.luyten@gentenaar.be" xr:uid="{967F7328-A86D-4D96-BF2B-F3B45449D7A7}"/>
    <hyperlink ref="C345" r:id="rId335" display="mailto:redactie@kw.be" xr:uid="{22E8696B-A3B4-47DB-ACDB-ABBF170590E9}"/>
    <hyperlink ref="C343" r:id="rId336" xr:uid="{BEE6D980-AA68-45A4-BD78-F655806FFC0A}"/>
    <hyperlink ref="C344" r:id="rId337" xr:uid="{3760C3D5-7345-4689-8483-B2A542E1561C}"/>
    <hyperlink ref="C299" r:id="rId338" xr:uid="{02B7E717-72A3-4883-B75E-A67F6F18FD58}"/>
    <hyperlink ref="C333" r:id="rId339" xr:uid="{A58400B8-9AC7-4768-BBB1-AC46EBBCC22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Noordenbos</dc:creator>
  <cp:lastModifiedBy>Johan Noordenbos</cp:lastModifiedBy>
  <dcterms:created xsi:type="dcterms:W3CDTF">2025-11-10T19:49:59Z</dcterms:created>
  <dcterms:modified xsi:type="dcterms:W3CDTF">2025-11-10T19:56:10Z</dcterms:modified>
</cp:coreProperties>
</file>